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Feafs02\fea\Projects\2013\01.2013.007759 (GSA FBPTA)\Submission Review\2015 - For public comment (Nov)\"/>
    </mc:Choice>
  </mc:AlternateContent>
  <bookViews>
    <workbookView xWindow="0" yWindow="0" windowWidth="20490" windowHeight="7755"/>
  </bookViews>
  <sheets>
    <sheet name="FMI Submission Review Scoring" sheetId="1" r:id="rId1"/>
    <sheet name="Form for Courses" sheetId="3" r:id="rId2"/>
    <sheet name="Sheet1" sheetId="2" r:id="rId3"/>
  </sheets>
  <definedNames>
    <definedName name="selection1">Sheet1!$A$1:$A$2</definedName>
    <definedName name="selection2">Sheet1!$C$1:$C$3</definedName>
  </definedNames>
  <calcPr calcId="145621"/>
</workbook>
</file>

<file path=xl/comments1.xml><?xml version="1.0" encoding="utf-8"?>
<comments xmlns="http://schemas.openxmlformats.org/spreadsheetml/2006/main">
  <authors>
    <author>BrianMGilligan</author>
    <author>Megan Marvil</author>
    <author>Maureen Roskoski</author>
  </authors>
  <commentList>
    <comment ref="C33" authorId="0" shapeId="0">
      <text>
        <r>
          <rPr>
            <sz val="9"/>
            <color indexed="81"/>
            <rFont val="Tahoma"/>
            <family val="2"/>
          </rPr>
          <t>Systems include: HVAC, Electrical (and standby generators), Lighting, Mechanical/Plumbing, Fire Protection, Vertical Transportation, Structural, Roofing, Building Envelope, Motors and Drives, and Fuel systems.</t>
        </r>
      </text>
    </comment>
    <comment ref="C51" authorId="0" shapeId="0">
      <text>
        <r>
          <rPr>
            <sz val="9"/>
            <color indexed="81"/>
            <rFont val="Tahoma"/>
            <family val="2"/>
          </rPr>
          <t>Coordinate requirements for:
o Personnel ingress/egress
o Controlled access systems
o Backup power requirements
o Emergency Lighting</t>
        </r>
      </text>
    </comment>
    <comment ref="C53" authorId="0" shapeId="0">
      <text>
        <r>
          <rPr>
            <sz val="9"/>
            <color indexed="81"/>
            <rFont val="Tahoma"/>
            <family val="2"/>
          </rPr>
          <t>o Read required: pressures, temperatures, control panels and other operating parameters as required. (Using gauges, meters and computer systems as necessary)
o Check oil levels and other required levels
o Log equipment reading and report any inconsistencies</t>
        </r>
      </text>
    </comment>
    <comment ref="C55" authorId="0" shapeId="0">
      <text>
        <r>
          <rPr>
            <sz val="9"/>
            <color indexed="81"/>
            <rFont val="Tahoma"/>
            <family val="2"/>
          </rPr>
          <t>Air pollutant sources, biological contaminants, air sampling, CO2 measurement, mold, control strategies, system balancing, ventilation.</t>
        </r>
      </text>
    </comment>
    <comment ref="C56" authorId="0" shapeId="0">
      <text>
        <r>
          <rPr>
            <sz val="9"/>
            <color indexed="81"/>
            <rFont val="Tahoma"/>
            <family val="2"/>
          </rPr>
          <t xml:space="preserve">These include: chillers, boilers, ventilation, pressure, temperature, amperage, voltage, air flow, water flow.
o Collect trends of operational parameters
o Conduct performance tests and collect data
o Compare trends and data
o Report findings   
  </t>
        </r>
      </text>
    </comment>
    <comment ref="C58" authorId="0" shapeId="0">
      <text>
        <r>
          <rPr>
            <sz val="9"/>
            <color indexed="81"/>
            <rFont val="Tahoma"/>
            <family val="2"/>
          </rPr>
          <t xml:space="preserve">For example: clean, change, and perform preventative maintenance. 
</t>
        </r>
      </text>
    </comment>
    <comment ref="C59" authorId="0" shapeId="0">
      <text>
        <r>
          <rPr>
            <sz val="9"/>
            <color indexed="81"/>
            <rFont val="Tahoma"/>
            <family val="2"/>
          </rPr>
          <t xml:space="preserve">Calibrate, change, fabricate, recover, replace and trouble shoot as required.         
o Perform advanced trouble shooting techniques using appropriate tools.
</t>
        </r>
      </text>
    </comment>
    <comment ref="C61" authorId="0" shapeId="0">
      <text>
        <r>
          <rPr>
            <sz val="9"/>
            <color indexed="81"/>
            <rFont val="Tahoma"/>
            <family val="2"/>
          </rPr>
          <t xml:space="preserve">Trouble shoot lighting systems, adjust lighting programming, replace lamps, replace ballasts, maintain lamps and ballast inventory, </t>
        </r>
      </text>
    </comment>
    <comment ref="C81" authorId="1" shapeId="0">
      <text>
        <r>
          <rPr>
            <sz val="9"/>
            <color indexed="81"/>
            <rFont val="Tahoma"/>
            <family val="2"/>
          </rPr>
          <t xml:space="preserve">Reference: FEMP O&amp;M Best Practices Guide Rev 3.0
</t>
        </r>
      </text>
    </comment>
    <comment ref="C82" authorId="0" shapeId="0">
      <text>
        <r>
          <rPr>
            <sz val="9"/>
            <color indexed="81"/>
            <rFont val="Tahoma"/>
            <family val="2"/>
          </rPr>
          <t>Definition: Re-tuning is intended to provide building operators, building managers and energy service providers with the necessary skills to identify no- and low-cost operational problems that plague commercial buildings and provide the skills necessary to take corrective action.
Refer to PNNL's Building Re-tuning Training.</t>
        </r>
      </text>
    </comment>
    <comment ref="C83" authorId="0" shapeId="0">
      <text>
        <r>
          <rPr>
            <sz val="9"/>
            <color indexed="81"/>
            <rFont val="Tahoma"/>
            <family val="2"/>
          </rPr>
          <t>Definition: Predictive maintenance attempts to detect the onset of a degradation mechanism with the goal of correcting that degradation prior to significant deterioration in the component or equipment.</t>
        </r>
      </text>
    </comment>
    <comment ref="C85" authorId="1" shapeId="0">
      <text>
        <r>
          <rPr>
            <sz val="9"/>
            <color indexed="81"/>
            <rFont val="Tahoma"/>
            <family val="2"/>
          </rPr>
          <t xml:space="preserve">Refer to FEMP O&amp;M Best Practices Guide Rev 3.0 </t>
        </r>
      </text>
    </comment>
    <comment ref="C95" authorId="0" shapeId="0">
      <text>
        <r>
          <rPr>
            <sz val="9"/>
            <color indexed="81"/>
            <rFont val="Tahoma"/>
            <family val="2"/>
          </rPr>
          <t xml:space="preserve">o How equipment is entered into BAS                                                                                                           
o Participate in the establishment of control strategies                                                                              
o Monitor and implement overrides when necessary, alarm procedures                                                  
o Monitor, analyze and report trends 
o How BAS and MMS inter-relate for operations and accounting systems
</t>
        </r>
      </text>
    </comment>
    <comment ref="C98" authorId="0" shapeId="0">
      <text>
        <r>
          <rPr>
            <sz val="9"/>
            <color indexed="81"/>
            <rFont val="Tahoma"/>
            <family val="2"/>
          </rPr>
          <t xml:space="preserve">Examples of Critical Systems include: Access control systems, fire alarm and suppression systems, elevator systems, emergency lighting systems, and emergency communication systems.
</t>
        </r>
      </text>
    </comment>
    <comment ref="C99" authorId="1" shapeId="0">
      <text>
        <r>
          <rPr>
            <sz val="9"/>
            <color indexed="81"/>
            <rFont val="Tahoma"/>
            <family val="2"/>
          </rPr>
          <t xml:space="preserve">o How equipment is entered into CMMS
o Monitor, analyze, and report trends 
o How MMS inter-relates with BAS for operations and accounting systems   </t>
        </r>
      </text>
    </comment>
    <comment ref="C100" authorId="0" shapeId="0">
      <text>
        <r>
          <rPr>
            <sz val="9"/>
            <color indexed="81"/>
            <rFont val="Tahoma"/>
            <family val="2"/>
          </rPr>
          <t xml:space="preserve">o Understand how to setup the program and input data on equipment and items to measure
o Establish baselines with standards and priorities and backup requirements
o Establish maintenance schedules
o Setup reports, frequency, levels and user access
o Establish inter‐operability with accounting system
o Establish inventory thresholds/levels and determine maintenance tasks
o Determine user roles (access levels) and identify system administrators
o Establish close‐out procedures
o Process departmental charge‐backs
o Determine costs/pricing structure (labor, materials, overhead, etc.)
o Ensure system maintenance back up data and develop data archiving strategy
o Train users, setup dashboard and identify in-house skills inventory
</t>
        </r>
      </text>
    </comment>
    <comment ref="C102" authorId="1" shapeId="0">
      <text>
        <r>
          <rPr>
            <sz val="9"/>
            <color indexed="81"/>
            <rFont val="Tahoma"/>
            <family val="2"/>
          </rPr>
          <t>Including Combined Heat and Power systems.</t>
        </r>
      </text>
    </comment>
    <comment ref="C105" authorId="0" shapeId="0">
      <text>
        <r>
          <rPr>
            <sz val="9"/>
            <color indexed="81"/>
            <rFont val="Tahoma"/>
            <family val="2"/>
          </rPr>
          <t xml:space="preserve">Definition: “the variety of potential strategies to increase the capability of the existing energy or building management systems to control current, and plan for future, building energy costs while maintaining the comfort and productivity of all building occupants.”
</t>
        </r>
      </text>
    </comment>
    <comment ref="C106" authorId="2" shapeId="0">
      <text>
        <r>
          <rPr>
            <sz val="9"/>
            <color indexed="81"/>
            <rFont val="Tahoma"/>
            <family val="2"/>
          </rPr>
          <t xml:space="preserve">o Determine the extent of energy use and consumption to be managed.
o Identify energy flows, uses, consumption, and opportunities for improvement.
o Participate in site energy assessments to further define opportunities and establish energy baselines.
o Participate in energy team decisions to establish significant energy uses considering energy consumption and opportunities.
o Contribute to implementation of Action Plans. 
o Establish and implement operational control and maintenance activities, as they relate to energy performance.
o Contribute to the development and execution of a monitoring and measurement plan for significant energy uses.
o Report the effectiveness of implementation actions and operational control.
</t>
        </r>
      </text>
    </comment>
    <comment ref="C109" authorId="0" shapeId="0">
      <text>
        <r>
          <rPr>
            <sz val="9"/>
            <color indexed="81"/>
            <rFont val="Tahoma"/>
            <family val="2"/>
          </rPr>
          <t>Energy savings assessments require individuals to understand:
o Role of Energy Audits
o Energy Audit – Types I, II, III
o  Utility Bill Analysis</t>
        </r>
      </text>
    </comment>
    <comment ref="C111" authorId="0" shapeId="0">
      <text>
        <r>
          <rPr>
            <sz val="9"/>
            <color indexed="81"/>
            <rFont val="Tahoma"/>
            <family val="2"/>
          </rPr>
          <t>Examples of Standards include: ISO 50001, ASHRAE/IESNA Std 90.1-2010, ASHRAE 62.1-2010, Model Energy Code, ASHRAE Standard 135-2008, ASHRAE Std 189.1-2009 etc.</t>
        </r>
      </text>
    </comment>
    <comment ref="C112" authorId="0" shapeId="0">
      <text>
        <r>
          <rPr>
            <sz val="9"/>
            <color indexed="81"/>
            <rFont val="Tahoma"/>
            <family val="2"/>
          </rPr>
          <t>Refer to EISA Section 432.
Examples of types of commissioning: initial commissioning, retro-commissioning, re-commissioning, continuous (on-going) commissioning</t>
        </r>
      </text>
    </comment>
    <comment ref="C113" authorId="1" shapeId="0">
      <text>
        <r>
          <rPr>
            <sz val="9"/>
            <color indexed="81"/>
            <rFont val="Tahoma"/>
            <family val="2"/>
          </rPr>
          <t>Including requirements for measurement and verification, phasing, and commission agent duties.</t>
        </r>
      </text>
    </comment>
    <comment ref="C114" authorId="0" shapeId="0">
      <text>
        <r>
          <rPr>
            <sz val="9"/>
            <color indexed="81"/>
            <rFont val="Tahoma"/>
            <family val="2"/>
          </rPr>
          <t xml:space="preserve">Including Energy Savings Performance Contracting (ESPC), Power Purchasing Agreements (PPA), and Utility Energy Savings Contracts (UESC).
Knowledge includes:
o Measurement and verification 
o Energy Savings Companies (ESCO)
o Regulations pertaining to ESPCs
o Utility Financing
o Demand side management
o Savings determination
o Risk Assessment 
o Loans, Stocks and Bonds </t>
        </r>
      </text>
    </comment>
    <comment ref="C128" authorId="0" shapeId="0">
      <text>
        <r>
          <rPr>
            <sz val="9"/>
            <color indexed="81"/>
            <rFont val="Tahoma"/>
            <family val="2"/>
          </rPr>
          <t>DOE-FEMP has training available on the subjects of Energy Savings Performance Contracts (ESPCs) and Utility Energy Services Contracts (UESCs):
- ESPC:
http://apps1.eere.energy.gov/femp/training/course_detail_ondemand.cfm/CourseId=41
- UESC:
http://apps1.eere.energy.gov/femp/training/course_detail_live.cfm/CourseDateId=549</t>
        </r>
      </text>
    </comment>
    <comment ref="C134" authorId="0" shapeId="0">
      <text>
        <r>
          <rPr>
            <sz val="9"/>
            <color indexed="81"/>
            <rFont val="Tahoma"/>
            <family val="2"/>
          </rPr>
          <t>Knowledge and skills required include:
o Where and how to take measurements
o How to interpret the data
o How to explain the results to people in operations and upper management
o How to develop an improvement strategy</t>
        </r>
      </text>
    </comment>
    <comment ref="C159" authorId="0" shapeId="0">
      <text>
        <r>
          <rPr>
            <sz val="9"/>
            <color indexed="81"/>
            <rFont val="Tahoma"/>
            <family val="2"/>
          </rPr>
          <t>Requirements include:
o Creation of fire and life safety plans
o Fire, HAZMAT and life safety drills
o Creation and posting of evacuation routes 
o Creation of a personnel accountability system
o Inspection of all components of the fire and life safety systems (ex. exit lights, fire extinguishers,
    fire suppression systems, incident announcement systems, etc).</t>
        </r>
      </text>
    </comment>
    <comment ref="C162" authorId="0" shapeId="0">
      <text>
        <r>
          <rPr>
            <sz val="9"/>
            <color indexed="81"/>
            <rFont val="Tahoma"/>
            <family val="2"/>
          </rPr>
          <t xml:space="preserve">Knowledge required includes: Understanding tools (ex DD form 1391 or Prospectus) and funding thresholds to coordinate development of project requirements, project siting, estimate project costs, justify need, and develop scope. </t>
        </r>
      </text>
    </comment>
    <comment ref="C163" authorId="0" shapeId="0">
      <text>
        <r>
          <rPr>
            <sz val="9"/>
            <color indexed="81"/>
            <rFont val="Tahoma"/>
            <family val="2"/>
          </rPr>
          <t xml:space="preserve">Considerations include:
o Best site selection according to transportation connectivity
o Interrelationships between and impacts of physical, climatic, environmental, economic, political,      
    sustainability, historic preservation, archeological, cultural and social elements
o Interrelationships between Federal, State and local policies – codes, laws and regulations
o Long-range vice short-range development plans                                </t>
        </r>
      </text>
    </comment>
    <comment ref="C164" authorId="0" shapeId="0">
      <text>
        <r>
          <rPr>
            <sz val="9"/>
            <color indexed="81"/>
            <rFont val="Tahoma"/>
            <family val="2"/>
          </rPr>
          <t xml:space="preserve">Working Concept Definition: An integrated team, Implementing a deep energy retrofit should piggyback efficiency improvements on already planned capital improvements and breaks in occupancy, take advantage of advanced energy modeling and life cycle cost analysis methods to identify situations in building’s life cycle that trigger DER design and analysis, verify savings and continuously improve energy performance.  </t>
        </r>
      </text>
    </comment>
    <comment ref="C165" authorId="0" shapeId="0">
      <text>
        <r>
          <rPr>
            <sz val="9"/>
            <color indexed="81"/>
            <rFont val="Tahoma"/>
            <family val="2"/>
          </rPr>
          <t>Examples of green building rating systems include: Leadership Energy Environmental Design (LEED), Green Globes, Living Building Challenge, etc.</t>
        </r>
      </text>
    </comment>
    <comment ref="C167" authorId="0" shapeId="0">
      <text>
        <r>
          <rPr>
            <sz val="9"/>
            <color indexed="81"/>
            <rFont val="Tahoma"/>
            <family val="2"/>
          </rPr>
          <t xml:space="preserve">Systems under consideration include:
o Roofing Systems
o Building Envelope Systems
o Window Systems
o HVAC Systems
o Electrical Systems
o Telecommunication Systems
o All Lighting Systems
o Fire Protection Systems
o BAS 
o IT Systems – installation arrangement and energy requirements
o Interior Design
o Landscape Architectural Systems
o Plumbing Systems
o Occupant needs and requirements/controls 
o Resource flows – energy, water and waste </t>
        </r>
      </text>
    </comment>
    <comment ref="C169" authorId="0" shapeId="0">
      <text>
        <r>
          <rPr>
            <sz val="9"/>
            <color indexed="81"/>
            <rFont val="Tahoma"/>
            <family val="2"/>
          </rPr>
          <t>“A building that integrates and optimizes on a lifecycle basis all major high performance attributes, including energy [and water] conservation, environment, safety, security, durability, accessibility, cost-benefit, productivity, sustainability, functionality, and operational considerations” (Energy Independence and Security Act 2007 401 PL 110-140).
Within this definition, Sustainability is recognized to mean:  “Development that meets the needs of the present, without compromising the ability of future generations to meet their own needs” - from the Brundtland Report, Our Common Future (1987). Experts within the Facilities Management industry have used the triple bottom line - balancing environmental, economic and social goals (Hodges 2009; Lewis et al 2009) to take the philosophical definition and make it practical.
The nature of “Sustainability” is interdisciplinary and will contain elements from environmental, operations, maintenance, contracting and management etc.</t>
        </r>
      </text>
    </comment>
    <comment ref="C173" authorId="0" shapeId="0">
      <text>
        <r>
          <rPr>
            <sz val="9"/>
            <color indexed="81"/>
            <rFont val="Tahoma"/>
            <family val="2"/>
          </rPr>
          <t>Examples of Sustainability programs include:
o A recycling program
o A HAZMAT reduction program
o A green purchasing program
o Alternative transportation and workplace strategies
o Sustainability audit and inspection programs
o Universal Waste Audit
o Water Audit
o Energy Audit</t>
        </r>
      </text>
    </comment>
    <comment ref="C175" authorId="0" shapeId="0">
      <text>
        <r>
          <rPr>
            <sz val="9"/>
            <color indexed="81"/>
            <rFont val="Tahoma"/>
            <family val="2"/>
          </rPr>
          <t>Examples of programs with qualitative impacts include:
o Waste reduction
o Greenhouse Gas reduction 
o Operational impacts
o Community impacts</t>
        </r>
      </text>
    </comment>
    <comment ref="C179" authorId="0" shapeId="0">
      <text>
        <r>
          <rPr>
            <sz val="9"/>
            <color indexed="81"/>
            <rFont val="Tahoma"/>
            <family val="2"/>
          </rPr>
          <t>Examples of laws, regulations and executive orders include:
o Executive Order 13123, Guidance to Federal Agencies for Determining Baseline Water Usage 
o Executive Order 13123, Guidance to Establish Water Efficiency Improvement Goal for Federal Agencies 
o EO 13423, 13514, Energy Policy Act 2005 and Energy Independence and Security Act (EISA 07).</t>
        </r>
      </text>
    </comment>
    <comment ref="C180" authorId="1" shapeId="0">
      <text>
        <r>
          <rPr>
            <sz val="9"/>
            <color indexed="81"/>
            <rFont val="Tahoma"/>
            <family val="2"/>
          </rPr>
          <t>Reference: http://energy.gov/eere/femp/water-efficiency-goal-guidance and SFTool- https://sftool.gov/explore/green-building/section/22/water/relevant-mandates-and-rating-systems#mandates</t>
        </r>
      </text>
    </comment>
    <comment ref="C182" authorId="0" shapeId="0">
      <text>
        <r>
          <rPr>
            <sz val="9"/>
            <color indexed="81"/>
            <rFont val="Tahoma"/>
            <family val="2"/>
          </rPr>
          <t>Examples of systems and actions impacting water use include:
o Distribution System Audits, leak detection and repair
o Water-efficient landscaping with focus on Xeriscaping - Defn: landscaping method that employs drought-resistant plants in an effort to conserve resources, especially water)
o Toilets and Urinals
o Showerhead and Faucets
o Boilers and Steam Systems
o Single-pass Cooling Equipment
o Cooling Tower Management
o Any miscellaneous high water-using processes 
o Water Reuse and Recycling</t>
        </r>
      </text>
    </comment>
    <comment ref="C183" authorId="0" shapeId="0">
      <text>
        <r>
          <rPr>
            <sz val="9"/>
            <color indexed="81"/>
            <rFont val="Tahoma"/>
            <family val="2"/>
          </rPr>
          <t>o Top-down:
    • Focus on the total system to set priorities
    • Comprehensive scope
    • Goals, objectives, procedures are then pushed down to the individual parts
o Bottom-up:
    • Focus on the specifics of each end-use
    • Sum the parts to define the whole
    • Goals, objectives, procedures are developed at the lower levels and pushed upward</t>
        </r>
      </text>
    </comment>
    <comment ref="C185" authorId="0" shapeId="0">
      <text>
        <r>
          <rPr>
            <sz val="9"/>
            <color indexed="81"/>
            <rFont val="Tahoma"/>
            <family val="2"/>
          </rPr>
          <t>Integrated teams may include: Facility Managers, Building Operating Engineers, Planners, Contracting Officers, Contractors, Occupants etc.</t>
        </r>
      </text>
    </comment>
    <comment ref="C186" authorId="0" shapeId="0">
      <text>
        <r>
          <rPr>
            <sz val="9"/>
            <color indexed="81"/>
            <rFont val="Tahoma"/>
            <family val="2"/>
          </rPr>
          <t xml:space="preserve">Following an organization's preferred process or methodology (ex. ISO 9000, PMI, WBS, in-house system, etc) requires individuals to:
o Conduct needs assessment and define project requirements
o Estimate costs and develop Project Plan and Project timeline
o Develop project communications plan
o Obtain any required project permits
o Develop project accounting procedures
o Ensure regulatory compliance                                                                         </t>
        </r>
      </text>
    </comment>
    <comment ref="C187" authorId="0" shapeId="0">
      <text>
        <r>
          <rPr>
            <sz val="9"/>
            <color indexed="81"/>
            <rFont val="Tahoma"/>
            <family val="2"/>
          </rPr>
          <t>Supporting the contract procurement process requires individuals to:
o Develop a Scope Of Work (SOW) and Request For Proposal (RFP) incorporating energy and sustainability goals.
o Work with procurement team to select contractor
o Review Contractor Plans
o Work with Contracting Officer on all contract administration requirements</t>
        </r>
      </text>
    </comment>
    <comment ref="C188" authorId="0" shapeId="0">
      <text>
        <r>
          <rPr>
            <sz val="9"/>
            <color indexed="81"/>
            <rFont val="Tahoma"/>
            <family val="2"/>
          </rPr>
          <t xml:space="preserve">Managing and coordinating projects requires individuals to:
o Ensure facility services are maintained during project execution
o Assign project resources
o Inspect project work
o Manage impacts of project on existing facility
o Conduct project meetings
o Report project progress
o Monitor project costs
o Monitor project schedules   
o Develop quality control plans
</t>
        </r>
      </text>
    </comment>
    <comment ref="C189" authorId="0" shapeId="0">
      <text>
        <r>
          <rPr>
            <sz val="9"/>
            <color indexed="81"/>
            <rFont val="Tahoma"/>
            <family val="2"/>
          </rPr>
          <t>Managing and coordinating contractors requires individuals to:
o Develop Quality Assurance and review Quality Control plans
o Produce project change orders
o Attend site reviews
o If Contracting Officer Representative - approve project payments/draws
o Ensure that projects are completed as designed, with the specified materials, and by qualified personnel.
o Resolve project issues
o Obtain maintenance contracts
o Secure project warranties
o Arrange staff training for new equipment
o Develop spare parts lists</t>
        </r>
      </text>
    </comment>
    <comment ref="C190" authorId="0" shapeId="0">
      <text>
        <r>
          <rPr>
            <sz val="9"/>
            <color indexed="81"/>
            <rFont val="Tahoma"/>
            <family val="2"/>
          </rPr>
          <t>Project closeout activities require individuals to:
o Obtain project as‐builts
o Perform project close‐outs
o Create and complete project punch‐lists
o Obtain certificate of occupancy
o Accept beneficial use
o Commission the project
o Review lessons learned
o Work with contracting personnel to:
    • Obtain lien waivers/release of liens if required
    • Issue final payment
    • Create budget variance report</t>
        </r>
      </text>
    </comment>
    <comment ref="C195" authorId="0" shapeId="0">
      <text>
        <r>
          <rPr>
            <sz val="9"/>
            <color indexed="81"/>
            <rFont val="Tahoma"/>
            <family val="2"/>
          </rPr>
          <t xml:space="preserve">Basic costs required for an LCCA include:
o Initial Costs – Acquisition, Construction etc.
o Residual / Resale values, 
o Disposal costs
o Fuel Costs 
o Other Costs - Finance Charges (interest payments) etc 
o O&amp;M and Repair costs
o Non-Monetary Benefits or Costs 
o Replacement Costs         </t>
        </r>
      </text>
    </comment>
    <comment ref="C196" authorId="0" shapeId="0">
      <text>
        <r>
          <rPr>
            <sz val="9"/>
            <color indexed="81"/>
            <rFont val="Tahoma"/>
            <family val="2"/>
          </rPr>
          <t>Other methods of economic analysis and TCO calculation which can be used given the same parameters and time period include: 
o Net Savings (or Net Benefits)
o Savings to Investment Ratio (SIR) or Benefit-Cost Ratio
o Internal Rate of Return (IRR)
o Simple or Discounted Payback Period.</t>
        </r>
      </text>
    </comment>
    <comment ref="C197" authorId="0" shapeId="0">
      <text>
        <r>
          <rPr>
            <sz val="9"/>
            <color indexed="81"/>
            <rFont val="Tahoma"/>
            <family val="2"/>
          </rPr>
          <t>Some LCCA software available from government and industry sources include:
o Building Life-Cycle Cost (BLCC) Program - FEMP
o ECONPAK – Army Corps of Engineers
o Energy 10 – has a cost estimating feature
o SuccessEstimator – from U.S. Cost</t>
        </r>
      </text>
    </comment>
    <comment ref="C201" authorId="0" shapeId="0">
      <text>
        <r>
          <rPr>
            <sz val="9"/>
            <color indexed="81"/>
            <rFont val="Tahoma"/>
            <family val="2"/>
          </rPr>
          <t>Examples of software available include:
o Building for Environmental and Economic Sustainability (BEES) 
o ATHENA Environmental Impact Estimator - http://www.wbdg.org/tools/athena_ec.php</t>
        </r>
      </text>
    </comment>
    <comment ref="C202" authorId="0" shapeId="0">
      <text>
        <r>
          <rPr>
            <sz val="9"/>
            <color indexed="81"/>
            <rFont val="Tahoma"/>
            <family val="2"/>
          </rPr>
          <t>The two primary COR certification programs are DAU and FAI, additional information on these programs are available at the following websites:
o DOD - https://acc.dau.mil/CommunityBrowser.aspx?id=290015  
o Non DOD - http://www.fai.gov/drupal/certification/fac-cor</t>
        </r>
      </text>
    </comment>
    <comment ref="C206" authorId="0" shapeId="0">
      <text>
        <r>
          <rPr>
            <sz val="9"/>
            <color indexed="81"/>
            <rFont val="Tahoma"/>
            <family val="2"/>
          </rPr>
          <t>Governing / overseeing contractors requires individuals to understand:
o Quality Assurance Audits and Indicators
o Required Measurement and Verification
o Performance of Audits and Surveys 
o Customer Satisfaction Surveys
o Compliance with Federal, State and Local regulations
o Compliance with all Safety laws and requirements
o Benchmarking Progress</t>
        </r>
      </text>
    </comment>
    <comment ref="C220" authorId="0" shapeId="0">
      <text>
        <r>
          <rPr>
            <sz val="9"/>
            <color indexed="81"/>
            <rFont val="Tahoma"/>
            <family val="2"/>
          </rPr>
          <t xml:space="preserve">Clear communication requires individuals to:
o Write clear, concise, and well organized documents
o Speak in a clear, concise, and well organized manner (public and interpersonal)
o Listen effectively and communicate understanding
o Give direction
o Actively clarify interpretations and confirm understanding
o Make oral presentations
o Present information visually
o Use communication technologies
o Conduct effective meetings
o Comprehend written and graphic information
o Comprehend financial and technical information
o Negotiate for services, resources, information and commitments
o Establish personal and professional networks
</t>
        </r>
      </text>
    </comment>
    <comment ref="C221" authorId="0" shapeId="0">
      <text>
        <r>
          <rPr>
            <sz val="9"/>
            <color indexed="81"/>
            <rFont val="Tahoma"/>
            <family val="2"/>
          </rPr>
          <t>Supervision of personnel requires individuals to:
o Plan staffing needs and requirements
o Hire, contract, reassign, retrain, right-size
o Coordinate personnel assignments
o Coordinate work performed as contracted services
o Evaluate performance
o Support personnel development
o Provide leadership</t>
        </r>
      </text>
    </comment>
    <comment ref="C222" authorId="0" shapeId="0">
      <text>
        <r>
          <rPr>
            <sz val="9"/>
            <color indexed="81"/>
            <rFont val="Tahoma"/>
            <family val="2"/>
          </rPr>
          <t>Performing administrative duties requires individuals to:
o Administer policies, procedures and practices
o Administer the acquisition, distribution and use of material resources
o Maintain documentation systems</t>
        </r>
      </text>
    </comment>
    <comment ref="C223" authorId="0" shapeId="0">
      <text>
        <r>
          <rPr>
            <sz val="9"/>
            <color indexed="81"/>
            <rFont val="Tahoma"/>
            <family val="2"/>
          </rPr>
          <t>Corporate, safety and regulatory compliance includes:
o Evaluate and manage the facility’s support of organizational goals and objectives.
o Monitor changes in laws and regulations.
o Assure the facility and its operation complies with laws and regulations
o Monitor and assure changes in the facility function and services
o Monitor information and trends about human and environmental concerns
o Ensure training is conducted to maintain safe and effective use of the facility
o Conduct due diligence studies</t>
        </r>
      </text>
    </comment>
    <comment ref="C224" authorId="0" shapeId="0">
      <text>
        <r>
          <rPr>
            <sz val="9"/>
            <color indexed="81"/>
            <rFont val="Tahoma"/>
            <family val="2"/>
          </rPr>
          <t>Emergency systems, plans, and procedures require individuals to:
o Develop or participate in the development of emergency plans
o Assure people are trained in emergency procedures
o Assure all emergency systems and procedures are tested as planned
o Assure emergency drills and conducted
o Develop or participate in the development of recovery plans</t>
        </r>
      </text>
    </comment>
    <comment ref="C228" authorId="0" shapeId="0">
      <text>
        <r>
          <rPr>
            <sz val="9"/>
            <color indexed="81"/>
            <rFont val="Tahoma"/>
            <family val="2"/>
          </rPr>
          <t xml:space="preserve">Examples of Federal Knowledge Hubs include: Whole Building Design Guide, Fed Center) www.wbdg.org and www.fedcenter.gov. </t>
        </r>
      </text>
    </comment>
    <comment ref="C229" authorId="0" shapeId="0">
      <text>
        <r>
          <rPr>
            <sz val="9"/>
            <color indexed="81"/>
            <rFont val="Tahoma"/>
            <family val="2"/>
          </rPr>
          <t>Examples of offices, programs and labs include: Office of Energy Efficiency and Renewable Energy (EERE) Federal Energy Management Program (FEMP), Lawrence Berkeley National Lab (LBNL)</t>
        </r>
      </text>
    </comment>
    <comment ref="C231" authorId="0" shapeId="0">
      <text>
        <r>
          <rPr>
            <sz val="9"/>
            <color indexed="81"/>
            <rFont val="Tahoma"/>
            <family val="2"/>
          </rPr>
          <t>Translating ideas into actionable tasks requires individuals to:
o Work with occupants, and facilities’ team to analyze and ensure alignment of Facilities with the mission of Dept/Agency on a macro level and the specific occupant’s deliverables on a micro level
o Work with occupants, and facilities’ team to integrate people, places, processes and technologies throughout all interconnected organizations
o Using knowledge gained from the above sources and ingenuity born from day-to-day in the field operations, find ways to innovate across traditional macro and micro organizational boundaries</t>
        </r>
      </text>
    </comment>
    <comment ref="C251" authorId="0" shapeId="0">
      <text>
        <r>
          <rPr>
            <sz val="9"/>
            <color indexed="81"/>
            <rFont val="Tahoma"/>
            <family val="2"/>
          </rPr>
          <t>Sensitivity analysis helps to determine the how much affect various controllable and uncontrollable drivers have.  Examples of this are:
o Funding, 
o weather, 
o retirements, 
o individual performance, 
o training,
o etc.</t>
        </r>
      </text>
    </comment>
    <comment ref="C252" authorId="0" shapeId="0">
      <text>
        <r>
          <rPr>
            <sz val="9"/>
            <color indexed="81"/>
            <rFont val="Tahoma"/>
            <family val="2"/>
          </rPr>
          <t>Some examples of portfolio level indicators include:
o Facilities Condition Index or Asset Utilization Index (measures portfolio against mission)
o Current Replacement Value (total amount of money invested in portfolio)
o Plant Replacement Value (cost to replace facilities assets in today’s dollars and using today’s methods)
o Sustainment Rate (adequacy of funding maintenance and repair)</t>
        </r>
      </text>
    </comment>
    <comment ref="C253" authorId="0" shapeId="0">
      <text>
        <r>
          <rPr>
            <sz val="9"/>
            <color indexed="81"/>
            <rFont val="Tahoma"/>
            <family val="2"/>
          </rPr>
          <t xml:space="preserve">Examples of KPI's include:
o Total number and size of facilities
o Facility types, age and location
o Plant Replacement Value (PRV)
o Facilities Condition Index (FCI)/Installation Readiness Report
o Deferred Maintenance/Facilities Revitalization Rate
o Asset Utilization Index
o Recapitalization Rate
Some additional KPIs used by organizations for qualitative aspects of facility performance include:
o Cost effectiveness
o Customer satisfaction
o Process efficiencies </t>
        </r>
      </text>
    </comment>
  </commentList>
</comments>
</file>

<file path=xl/comments2.xml><?xml version="1.0" encoding="utf-8"?>
<comments xmlns="http://schemas.openxmlformats.org/spreadsheetml/2006/main">
  <authors>
    <author>BrianMGilligan</author>
    <author>Megan Marvil</author>
    <author>Maureen Roskoski</author>
  </authors>
  <commentList>
    <comment ref="C27" authorId="0" shapeId="0">
      <text>
        <r>
          <rPr>
            <sz val="9"/>
            <color indexed="81"/>
            <rFont val="Tahoma"/>
            <family val="2"/>
          </rPr>
          <t>Systems include: HVAC, Electrical (and standby generators), Lighting, Mechanical/Plumbing, Fire Protection, Vertical Transportation, Structural, Roofing, Building Envelope, Motors and Drives, and Fuel systems.</t>
        </r>
      </text>
    </comment>
    <comment ref="C45" authorId="0" shapeId="0">
      <text>
        <r>
          <rPr>
            <sz val="9"/>
            <color indexed="81"/>
            <rFont val="Tahoma"/>
            <family val="2"/>
          </rPr>
          <t>Coordinate requirements for:
o Personnel ingress/egress
o Controlled access systems
o Backup power requirements
o Emergency Lighting</t>
        </r>
      </text>
    </comment>
    <comment ref="C47" authorId="0" shapeId="0">
      <text>
        <r>
          <rPr>
            <sz val="9"/>
            <color indexed="81"/>
            <rFont val="Tahoma"/>
            <family val="2"/>
          </rPr>
          <t>o Read required: pressures, temperatures, control panels and other operating parameters as required. (Using gauges, meters and computer systems as necessary)
o Check oil levels and other required levels
o Log equipment reading and report any inconsistencies</t>
        </r>
      </text>
    </comment>
    <comment ref="C49" authorId="0" shapeId="0">
      <text>
        <r>
          <rPr>
            <sz val="9"/>
            <color indexed="81"/>
            <rFont val="Tahoma"/>
            <family val="2"/>
          </rPr>
          <t>Air pollutant sources, biological contaminants, air sampling, CO2 measurement, mold, control strategies, system balancing, ventilation.</t>
        </r>
      </text>
    </comment>
    <comment ref="C50" authorId="0" shapeId="0">
      <text>
        <r>
          <rPr>
            <sz val="9"/>
            <color indexed="81"/>
            <rFont val="Tahoma"/>
            <family val="2"/>
          </rPr>
          <t xml:space="preserve">These include: chillers, boilers, ventilation, pressure, temperature, amperage, voltage, air flow, water flow.
o Collect trends of operational parameters
o Conduct performance tests and collect data
o Compare trends and data
o Report findings   
  </t>
        </r>
      </text>
    </comment>
    <comment ref="C52" authorId="0" shapeId="0">
      <text>
        <r>
          <rPr>
            <sz val="9"/>
            <color indexed="81"/>
            <rFont val="Tahoma"/>
            <family val="2"/>
          </rPr>
          <t xml:space="preserve">For example: clean, change, and perform preventative maintenance. 
</t>
        </r>
      </text>
    </comment>
    <comment ref="C53" authorId="0" shapeId="0">
      <text>
        <r>
          <rPr>
            <sz val="9"/>
            <color indexed="81"/>
            <rFont val="Tahoma"/>
            <family val="2"/>
          </rPr>
          <t xml:space="preserve">Calibrate, change, fabricate, recover, replace and trouble shoot as required.         
o Perform advanced trouble shooting techniques using appropriate tools.
</t>
        </r>
      </text>
    </comment>
    <comment ref="C55" authorId="0" shapeId="0">
      <text>
        <r>
          <rPr>
            <sz val="9"/>
            <color indexed="81"/>
            <rFont val="Tahoma"/>
            <family val="2"/>
          </rPr>
          <t xml:space="preserve">Trouble shoot lighting systems, adjust lighting programming, replace lamps, replace ballasts, maintain lamps and ballast inventory, </t>
        </r>
      </text>
    </comment>
    <comment ref="C75" authorId="1" shapeId="0">
      <text>
        <r>
          <rPr>
            <sz val="9"/>
            <color indexed="81"/>
            <rFont val="Tahoma"/>
            <family val="2"/>
          </rPr>
          <t xml:space="preserve">Reference: FEMP O&amp;M Best Practices Guide Rev 3.0
</t>
        </r>
      </text>
    </comment>
    <comment ref="C76" authorId="0" shapeId="0">
      <text>
        <r>
          <rPr>
            <sz val="9"/>
            <color indexed="81"/>
            <rFont val="Tahoma"/>
            <family val="2"/>
          </rPr>
          <t>Definition: Re-tuning is intended to provide building operators, building managers and energy service providers with the necessary skills to identify no- and low-cost operational problems that plague commercial buildings and provide the skills necessary to take corrective action.
Refer to PNNL's Building Re-tuning Training.</t>
        </r>
      </text>
    </comment>
    <comment ref="C77" authorId="0" shapeId="0">
      <text>
        <r>
          <rPr>
            <sz val="9"/>
            <color indexed="81"/>
            <rFont val="Tahoma"/>
            <family val="2"/>
          </rPr>
          <t>Definition: Predictive maintenance attempts to detect the onset of a degradation mechanism with the goal of correcting that degradation prior to significant deterioration in the component or equipment.</t>
        </r>
      </text>
    </comment>
    <comment ref="C79" authorId="1" shapeId="0">
      <text>
        <r>
          <rPr>
            <sz val="9"/>
            <color indexed="81"/>
            <rFont val="Tahoma"/>
            <family val="2"/>
          </rPr>
          <t xml:space="preserve">Refer to FEMP O&amp;M Best Practices Guide Rev 3.0 </t>
        </r>
      </text>
    </comment>
    <comment ref="C89" authorId="0" shapeId="0">
      <text>
        <r>
          <rPr>
            <sz val="9"/>
            <color indexed="81"/>
            <rFont val="Tahoma"/>
            <family val="2"/>
          </rPr>
          <t xml:space="preserve">o How equipment is entered into BAS                                                                                                           
o Participate in the establishment of control strategies                                                                              
o Monitor and implement overrides when necessary, alarm procedures                                                  
o Monitor, analyze and report trends 
o How BAS and MMS inter-relate for operations and accounting systems
</t>
        </r>
      </text>
    </comment>
    <comment ref="C92" authorId="0" shapeId="0">
      <text>
        <r>
          <rPr>
            <sz val="9"/>
            <color indexed="81"/>
            <rFont val="Tahoma"/>
            <family val="2"/>
          </rPr>
          <t xml:space="preserve">Examples of Critical Systems include: Access control systems, fire alarm and suppression systems, elevator systems, emergency lighting systems, and emergency communication systems.
</t>
        </r>
      </text>
    </comment>
    <comment ref="C93" authorId="1" shapeId="0">
      <text>
        <r>
          <rPr>
            <sz val="9"/>
            <color indexed="81"/>
            <rFont val="Tahoma"/>
            <family val="2"/>
          </rPr>
          <t xml:space="preserve">o How equipment is entered into CMMS
o Monitor, analyze, and report trends 
o How MMS inter-relates with BAS for operations and accounting systems   </t>
        </r>
      </text>
    </comment>
    <comment ref="C94" authorId="0" shapeId="0">
      <text>
        <r>
          <rPr>
            <sz val="9"/>
            <color indexed="81"/>
            <rFont val="Tahoma"/>
            <family val="2"/>
          </rPr>
          <t xml:space="preserve">o Understand how to setup the program and input data on equipment and items to measure
o Establish baselines with standards and priorities and backup requirements
o Establish maintenance schedules
o Setup reports, frequency, levels and user access
o Establish inter‐operability with accounting system
o Establish inventory thresholds/levels and determine maintenance tasks
o Determine user roles (access levels) and identify system administrators
o Establish close‐out procedures
o Process departmental charge‐backs
o Determine costs/pricing structure (labor, materials, overhead, etc.)
o Ensure system maintenance back up data and develop data archiving strategy
o Train users, setup dashboard and identify in-house skills inventory
</t>
        </r>
      </text>
    </comment>
    <comment ref="C96" authorId="1" shapeId="0">
      <text>
        <r>
          <rPr>
            <sz val="9"/>
            <color indexed="81"/>
            <rFont val="Tahoma"/>
            <family val="2"/>
          </rPr>
          <t>Including Combined Heat and Power systems.</t>
        </r>
      </text>
    </comment>
    <comment ref="C99" authorId="0" shapeId="0">
      <text>
        <r>
          <rPr>
            <sz val="9"/>
            <color indexed="81"/>
            <rFont val="Tahoma"/>
            <family val="2"/>
          </rPr>
          <t xml:space="preserve">Definition: “the variety of potential strategies to increase the capability of the existing energy or building management systems to control current, and plan for future, building energy costs while maintaining the comfort and productivity of all building occupants.”
</t>
        </r>
      </text>
    </comment>
    <comment ref="C100" authorId="2" shapeId="0">
      <text>
        <r>
          <rPr>
            <sz val="9"/>
            <color indexed="81"/>
            <rFont val="Tahoma"/>
            <family val="2"/>
          </rPr>
          <t xml:space="preserve">o Determine the extent of energy use and consumption to be managed.
o Identify energy flows, uses, consumption, and opportunities for improvement.
o Participate in site energy assessments to further define opportunities and establish energy baselines.
o Participate in energy team decisions to establish significant energy uses considering energy consumption and opportunities.
o Contribute to implementation of Action Plans. 
o Establish and implement operational control and maintenance activities, as they relate to energy performance.
o Contribute to the development and execution of a monitoring and measurement plan for significant energy uses.
o Report the effectiveness of implementation actions and operational control.
</t>
        </r>
      </text>
    </comment>
    <comment ref="C103" authorId="0" shapeId="0">
      <text>
        <r>
          <rPr>
            <sz val="9"/>
            <color indexed="81"/>
            <rFont val="Tahoma"/>
            <family val="2"/>
          </rPr>
          <t>Energy savings assessments require individuals to understand:
o Role of Energy Audits
o Energy Audit – Types I, II, III
o  Utility Bill Analysis</t>
        </r>
      </text>
    </comment>
    <comment ref="C105" authorId="0" shapeId="0">
      <text>
        <r>
          <rPr>
            <sz val="9"/>
            <color indexed="81"/>
            <rFont val="Tahoma"/>
            <family val="2"/>
          </rPr>
          <t>Examples of Standards include: ISO 50001, ASHRAE/IESNA Std 90.1-2010, ASHRAE 62.1-2010, Model Energy Code, ASHRAE Standard 135-2008, ASHRAE Std 189.1-2009 etc.</t>
        </r>
      </text>
    </comment>
    <comment ref="C106" authorId="0" shapeId="0">
      <text>
        <r>
          <rPr>
            <sz val="9"/>
            <color indexed="81"/>
            <rFont val="Tahoma"/>
            <family val="2"/>
          </rPr>
          <t>Refer to EISA Section 432.
Examples of types of commissioning: initial commissioning, retro-commissioning, re-commissioning, continuous (on-going) commissioning</t>
        </r>
      </text>
    </comment>
    <comment ref="C107" authorId="1" shapeId="0">
      <text>
        <r>
          <rPr>
            <sz val="9"/>
            <color indexed="81"/>
            <rFont val="Tahoma"/>
            <family val="2"/>
          </rPr>
          <t>Including requirements for measurement and verification, phasing, and commission agent duties.</t>
        </r>
      </text>
    </comment>
    <comment ref="C108" authorId="0" shapeId="0">
      <text>
        <r>
          <rPr>
            <sz val="9"/>
            <color indexed="81"/>
            <rFont val="Tahoma"/>
            <family val="2"/>
          </rPr>
          <t xml:space="preserve">Including Energy Savings Performance Contracting (ESPC), Power Purchasing Agreements (PPA), and Utility Energy Savings Contracts (UESC).
Knowledge includes:
o Measurement and verification 
o Energy Savings Companies (ESCO)
o Regulations pertaining to ESPCs
o Utility Financing
o Demand side management
o Savings determination
o Risk Assessment 
o Loans, Stocks and Bonds </t>
        </r>
      </text>
    </comment>
    <comment ref="C122" authorId="0" shapeId="0">
      <text>
        <r>
          <rPr>
            <sz val="9"/>
            <color indexed="81"/>
            <rFont val="Tahoma"/>
            <family val="2"/>
          </rPr>
          <t>DOE-FEMP has training available on the subjects of Energy Savings Performance Contracts (ESPCs) and Utility Energy Services Contracts (UESCs):
- ESPC:
http://apps1.eere.energy.gov/femp/training/course_detail_ondemand.cfm/CourseId=41
- UESC:
http://apps1.eere.energy.gov/femp/training/course_detail_live.cfm/CourseDateId=549</t>
        </r>
      </text>
    </comment>
    <comment ref="C128" authorId="0" shapeId="0">
      <text>
        <r>
          <rPr>
            <sz val="9"/>
            <color indexed="81"/>
            <rFont val="Tahoma"/>
            <family val="2"/>
          </rPr>
          <t>Knowledge and skills required include:
o Where and how to take measurements
o How to interpret the data
o How to explain the results to people in operations and upper management
o How to develop an improvement strategy</t>
        </r>
      </text>
    </comment>
    <comment ref="C153" authorId="0" shapeId="0">
      <text>
        <r>
          <rPr>
            <sz val="9"/>
            <color indexed="81"/>
            <rFont val="Tahoma"/>
            <family val="2"/>
          </rPr>
          <t>Requirements include:
o Creation of fire and life safety plans
o Fire, HAZMAT and life safety drills
o Creation and posting of evacuation routes 
o Creation of a personnel accountability system
o Inspection of all components of the fire and life safety systems (ex. exit lights, fire extinguishers,
    fire suppression systems, incident announcement systems, etc).</t>
        </r>
      </text>
    </comment>
    <comment ref="C156" authorId="0" shapeId="0">
      <text>
        <r>
          <rPr>
            <sz val="9"/>
            <color indexed="81"/>
            <rFont val="Tahoma"/>
            <family val="2"/>
          </rPr>
          <t xml:space="preserve">Knowledge required includes: Understanding tools (ex DD form 1391 or Prospectus) and funding thresholds to coordinate development of project requirements, project siting, estimate project costs, justify need, and develop scope. </t>
        </r>
      </text>
    </comment>
    <comment ref="C157" authorId="0" shapeId="0">
      <text>
        <r>
          <rPr>
            <sz val="9"/>
            <color indexed="81"/>
            <rFont val="Tahoma"/>
            <family val="2"/>
          </rPr>
          <t xml:space="preserve">Considerations include:
o Best site selection according to transportation connectivity
o Interrelationships between and impacts of physical, climatic, environmental, economic, political,      
    sustainability, historic preservation, archeological, cultural and social elements
o Interrelationships between Federal, State and local policies – codes, laws and regulations
o Long-range vice short-range development plans                                </t>
        </r>
      </text>
    </comment>
    <comment ref="C158" authorId="0" shapeId="0">
      <text>
        <r>
          <rPr>
            <sz val="9"/>
            <color indexed="81"/>
            <rFont val="Tahoma"/>
            <family val="2"/>
          </rPr>
          <t xml:space="preserve">Working Concept Definition: An integrated team, Implementing a deep energy retrofit should piggyback efficiency improvements on already planned capital improvements and breaks in occupancy, take advantage of advanced energy modeling and life cycle cost analysis methods to identify situations in building’s life cycle that trigger DER design and analysis, verify savings and continuously improve energy performance.  </t>
        </r>
      </text>
    </comment>
    <comment ref="C159" authorId="0" shapeId="0">
      <text>
        <r>
          <rPr>
            <sz val="9"/>
            <color indexed="81"/>
            <rFont val="Tahoma"/>
            <family val="2"/>
          </rPr>
          <t>Examples of green building rating systems include: Leadership Energy Environmental Design (LEED), Green Globes, Living Building Challenge, etc.</t>
        </r>
      </text>
    </comment>
    <comment ref="C161" authorId="0" shapeId="0">
      <text>
        <r>
          <rPr>
            <sz val="9"/>
            <color indexed="81"/>
            <rFont val="Tahoma"/>
            <family val="2"/>
          </rPr>
          <t xml:space="preserve">Systems under consideration include:
o Roofing Systems
o Building Envelope Systems
o Window Systems
o HVAC Systems
o Electrical Systems
o Telecommunication Systems
o All Lighting Systems
o Fire Protection Systems
o BAS 
o IT Systems – installation arrangement and energy requirements
o Interior Design
o Landscape Architectural Systems
o Plumbing Systems
o Occupant needs and requirements/controls 
o Resource flows – energy, water and waste </t>
        </r>
      </text>
    </comment>
    <comment ref="C163" authorId="0" shapeId="0">
      <text>
        <r>
          <rPr>
            <sz val="9"/>
            <color indexed="81"/>
            <rFont val="Tahoma"/>
            <family val="2"/>
          </rPr>
          <t>“A building that integrates and optimizes on a lifecycle basis all major high performance attributes, including energy [and water] conservation, environment, safety, security, durability, accessibility, cost-benefit, productivity, sustainability, functionality, and operational considerations” (Energy Independence and Security Act 2007 401 PL 110-140).
Within this definition, Sustainability is recognized to mean:  “Development that meets the needs of the present, without compromising the ability of future generations to meet their own needs” - from the Brundtland Report, Our Common Future (1987). Experts within the Facilities Management industry have used the triple bottom line - balancing environmental, economic and social goals (Hodges 2009; Lewis et al 2009) to take the philosophical definition and make it practical.
The nature of “Sustainability” is interdisciplinary and will contain elements from environmental, operations, maintenance, contracting and management etc.</t>
        </r>
      </text>
    </comment>
    <comment ref="C167" authorId="0" shapeId="0">
      <text>
        <r>
          <rPr>
            <sz val="9"/>
            <color indexed="81"/>
            <rFont val="Tahoma"/>
            <family val="2"/>
          </rPr>
          <t>Examples of Sustainability programs include:
o A recycling program
o A HAZMAT reduction program
o A green purchasing program
o Alternative transportation and workplace strategies
o Sustainability audit and inspection programs
o Universal Waste Audit
o Water Audit
o Energy Audit</t>
        </r>
      </text>
    </comment>
    <comment ref="C169" authorId="0" shapeId="0">
      <text>
        <r>
          <rPr>
            <sz val="9"/>
            <color indexed="81"/>
            <rFont val="Tahoma"/>
            <family val="2"/>
          </rPr>
          <t>Examples of programs with qualitative impacts include:
o Waste reduction
o Greenhouse Gas reduction 
o Operational impacts
o Community impacts</t>
        </r>
      </text>
    </comment>
    <comment ref="C173" authorId="0" shapeId="0">
      <text>
        <r>
          <rPr>
            <sz val="9"/>
            <color indexed="81"/>
            <rFont val="Tahoma"/>
            <family val="2"/>
          </rPr>
          <t>Examples of laws, regulations and executive orders include:
o Executive Order 13123, Guidance to Federal Agencies for Determining Baseline Water Usage 
o Executive Order 13123, Guidance to Establish Water Efficiency Improvement Goal for Federal Agencies 
o EO 13423, 13514, Energy Policy Act 2005 and Energy Independence and Security Act (EISA 07).</t>
        </r>
      </text>
    </comment>
    <comment ref="C174" authorId="1" shapeId="0">
      <text>
        <r>
          <rPr>
            <sz val="9"/>
            <color indexed="81"/>
            <rFont val="Tahoma"/>
            <family val="2"/>
          </rPr>
          <t>Reference: http://energy.gov/eere/femp/water-efficiency-goal-guidance and SFTool- https://sftool.gov/explore/green-building/section/22/water/relevant-mandates-and-rating-systems#mandates</t>
        </r>
      </text>
    </comment>
    <comment ref="C176" authorId="0" shapeId="0">
      <text>
        <r>
          <rPr>
            <sz val="9"/>
            <color indexed="81"/>
            <rFont val="Tahoma"/>
            <family val="2"/>
          </rPr>
          <t>Examples of systems and actions impacting water use include:
o Distribution System Audits, leak detection and repair
o Water-efficient landscaping with focus on Xeriscaping - Defn: landscaping method that employs drought-resistant plants in an effort to conserve resources, especially water)
o Toilets and Urinals
o Showerhead and Faucets
o Boilers and Steam Systems
o Single-pass Cooling Equipment
o Cooling Tower Management
o Any miscellaneous high water-using processes 
o Water Reuse and Recycling</t>
        </r>
      </text>
    </comment>
    <comment ref="C177" authorId="0" shapeId="0">
      <text>
        <r>
          <rPr>
            <sz val="9"/>
            <color indexed="81"/>
            <rFont val="Tahoma"/>
            <family val="2"/>
          </rPr>
          <t>o Top-down:
    • Focus on the total system to set priorities
    • Comprehensive scope
    • Goals, objectives, procedures are then pushed down to the individual parts
o Bottom-up:
    • Focus on the specifics of each end-use
    • Sum the parts to define the whole
    • Goals, objectives, procedures are developed at the lower levels and pushed upward</t>
        </r>
      </text>
    </comment>
    <comment ref="C179" authorId="0" shapeId="0">
      <text>
        <r>
          <rPr>
            <sz val="9"/>
            <color indexed="81"/>
            <rFont val="Tahoma"/>
            <family val="2"/>
          </rPr>
          <t>Integrated teams may include: Facility Managers, Building Operating Engineers, Planners, Contracting Officers, Contractors, Occupants etc.</t>
        </r>
      </text>
    </comment>
    <comment ref="C180" authorId="0" shapeId="0">
      <text>
        <r>
          <rPr>
            <sz val="9"/>
            <color indexed="81"/>
            <rFont val="Tahoma"/>
            <family val="2"/>
          </rPr>
          <t xml:space="preserve">Following an organization's preferred process or methodology (ex. ISO 9000, PMI, WBS, in-house system, etc) requires individuals to:
o Conduct needs assessment and define project requirements
o Estimate costs and develop Project Plan and Project timeline
o Develop project communications plan
o Obtain any required project permits
o Develop project accounting procedures
o Ensure regulatory compliance                                                                         </t>
        </r>
      </text>
    </comment>
    <comment ref="C181" authorId="0" shapeId="0">
      <text>
        <r>
          <rPr>
            <sz val="9"/>
            <color indexed="81"/>
            <rFont val="Tahoma"/>
            <family val="2"/>
          </rPr>
          <t>Supporting the contract procurement process requires individuals to:
o Develop a Scope Of Work (SOW) and Request For Proposal (RFP) incorporating energy and sustainability goals.
o Work with procurement team to select contractor
o Review Contractor Plans
o Work with Contracting Officer on all contract administration requirements</t>
        </r>
      </text>
    </comment>
    <comment ref="C182" authorId="0" shapeId="0">
      <text>
        <r>
          <rPr>
            <sz val="9"/>
            <color indexed="81"/>
            <rFont val="Tahoma"/>
            <family val="2"/>
          </rPr>
          <t xml:space="preserve">Managing and coordinating projects requires individuals to:
o Ensure facility services are maintained during project execution
o Assign project resources
o Inspect project work
o Manage impacts of project on existing facility
o Conduct project meetings
o Report project progress
o Monitor project costs
o Monitor project schedules   
o Develop quality control plans
</t>
        </r>
      </text>
    </comment>
    <comment ref="C183" authorId="0" shapeId="0">
      <text>
        <r>
          <rPr>
            <sz val="9"/>
            <color indexed="81"/>
            <rFont val="Tahoma"/>
            <family val="2"/>
          </rPr>
          <t>Managing and coordinating contractors requires individuals to:
o Develop Quality Assurance and review Quality Control plans
o Produce project change orders
o Attend site reviews
o If Contracting Officer Representative - approve project payments/draws
o Ensure that projects are completed as designed, with the specified materials, and by qualified personnel.
o Resolve project issues
o Obtain maintenance contracts
o Secure project warranties
o Arrange staff training for new equipment
o Develop spare parts lists</t>
        </r>
      </text>
    </comment>
    <comment ref="C184" authorId="0" shapeId="0">
      <text>
        <r>
          <rPr>
            <sz val="9"/>
            <color indexed="81"/>
            <rFont val="Tahoma"/>
            <family val="2"/>
          </rPr>
          <t>Project closeout activities require individuals to:
o Obtain project as‐builts
o Perform project close‐outs
o Create and complete project punch‐lists
o Obtain certificate of occupancy
o Accept beneficial use
o Commission the project
o Review lessons learned
o Work with contracting personnel to:
    • Obtain lien waivers/release of liens if required
    • Issue final payment
    • Create budget variance report</t>
        </r>
      </text>
    </comment>
    <comment ref="C189" authorId="0" shapeId="0">
      <text>
        <r>
          <rPr>
            <sz val="9"/>
            <color indexed="81"/>
            <rFont val="Tahoma"/>
            <family val="2"/>
          </rPr>
          <t xml:space="preserve">Basic costs required for an LCCA include:
o Initial Costs – Acquisition, Construction etc.
o Residual / Resale values, 
o Disposal costs
o Fuel Costs 
o Other Costs - Finance Charges (interest payments) etc 
o O&amp;M and Repair costs
o Non-Monetary Benefits or Costs 
o Replacement Costs         </t>
        </r>
      </text>
    </comment>
    <comment ref="C190" authorId="0" shapeId="0">
      <text>
        <r>
          <rPr>
            <sz val="9"/>
            <color indexed="81"/>
            <rFont val="Tahoma"/>
            <family val="2"/>
          </rPr>
          <t>Other methods of economic analysis and TCO calculation which can be used given the same parameters and time period include: 
o Net Savings (or Net Benefits)
o Savings to Investment Ratio (SIR) or Benefit-Cost Ratio
o Internal Rate of Return (IRR)
o Simple or Discounted Payback Period.</t>
        </r>
      </text>
    </comment>
    <comment ref="C191" authorId="0" shapeId="0">
      <text>
        <r>
          <rPr>
            <sz val="9"/>
            <color indexed="81"/>
            <rFont val="Tahoma"/>
            <family val="2"/>
          </rPr>
          <t>Some LCCA software available from government and industry sources include:
o Building Life-Cycle Cost (BLCC) Program - FEMP
o ECONPAK – Army Corps of Engineers
o Energy 10 – has a cost estimating feature
o SuccessEstimator – from U.S. Cost</t>
        </r>
      </text>
    </comment>
    <comment ref="C195" authorId="0" shapeId="0">
      <text>
        <r>
          <rPr>
            <sz val="9"/>
            <color indexed="81"/>
            <rFont val="Tahoma"/>
            <family val="2"/>
          </rPr>
          <t>Examples of software available include:
o Building for Environmental and Economic Sustainability (BEES) 
o ATHENA Environmental Impact Estimator - http://www.wbdg.org/tools/athena_ec.php</t>
        </r>
      </text>
    </comment>
    <comment ref="C196" authorId="0" shapeId="0">
      <text>
        <r>
          <rPr>
            <sz val="9"/>
            <color indexed="81"/>
            <rFont val="Tahoma"/>
            <family val="2"/>
          </rPr>
          <t>The two primary COR certification programs are DAU and FAI, additional information on these programs are available at the following websites:
o DOD - https://acc.dau.mil/CommunityBrowser.aspx?id=290015  
o Non DOD - http://www.fai.gov/drupal/certification/fac-cor</t>
        </r>
      </text>
    </comment>
    <comment ref="C200" authorId="0" shapeId="0">
      <text>
        <r>
          <rPr>
            <sz val="9"/>
            <color indexed="81"/>
            <rFont val="Tahoma"/>
            <family val="2"/>
          </rPr>
          <t>Governing / overseeing contractors requires individuals to understand:
o Quality Assurance Audits and Indicators
o Required Measurement and Verification
o Performance of Audits and Surveys 
o Customer Satisfaction Surveys
o Compliance with Federal, State and Local regulations
o Compliance with all Safety laws and requirements
o Benchmarking Progress</t>
        </r>
      </text>
    </comment>
    <comment ref="C214" authorId="0" shapeId="0">
      <text>
        <r>
          <rPr>
            <sz val="9"/>
            <color indexed="81"/>
            <rFont val="Tahoma"/>
            <family val="2"/>
          </rPr>
          <t xml:space="preserve">Clear communication requires individuals to:
o Write clear, concise, and well organized documents
o Speak in a clear, concise, and well organized manner (public and interpersonal)
o Listen effectively and communicate understanding
o Give direction
o Actively clarify interpretations and confirm understanding
o Make oral presentations
o Present information visually
o Use communication technologies
o Conduct effective meetings
o Comprehend written and graphic information
o Comprehend financial and technical information
o Negotiate for services, resources, information and commitments
o Establish personal and professional networks
</t>
        </r>
      </text>
    </comment>
    <comment ref="C215" authorId="0" shapeId="0">
      <text>
        <r>
          <rPr>
            <sz val="9"/>
            <color indexed="81"/>
            <rFont val="Tahoma"/>
            <family val="2"/>
          </rPr>
          <t>Supervision of personnel requires individuals to:
o Plan staffing needs and requirements
o Hire, contract, reassign, retrain, right-size
o Coordinate personnel assignments
o Coordinate work performed as contracted services
o Evaluate performance
o Support personnel development
o Provide leadership</t>
        </r>
      </text>
    </comment>
    <comment ref="C216" authorId="0" shapeId="0">
      <text>
        <r>
          <rPr>
            <sz val="9"/>
            <color indexed="81"/>
            <rFont val="Tahoma"/>
            <family val="2"/>
          </rPr>
          <t>Performing administrative duties requires individuals to:
o Administer policies, procedures and practices
o Administer the acquisition, distribution and use of material resources
o Maintain documentation systems</t>
        </r>
      </text>
    </comment>
    <comment ref="C217" authorId="0" shapeId="0">
      <text>
        <r>
          <rPr>
            <sz val="9"/>
            <color indexed="81"/>
            <rFont val="Tahoma"/>
            <family val="2"/>
          </rPr>
          <t>Corporate, safety and regulatory compliance includes:
o Evaluate and manage the facility’s support of organizational goals and objectives.
o Monitor changes in laws and regulations.
o Assure the facility and its operation complies with laws and regulations
o Monitor and assure changes in the facility function and services
o Monitor information and trends about human and environmental concerns
o Ensure training is conducted to maintain safe and effective use of the facility
o Conduct due diligence studies</t>
        </r>
      </text>
    </comment>
    <comment ref="C218" authorId="0" shapeId="0">
      <text>
        <r>
          <rPr>
            <sz val="9"/>
            <color indexed="81"/>
            <rFont val="Tahoma"/>
            <family val="2"/>
          </rPr>
          <t>Emergency systems, plans, and procedures require individuals to:
o Develop or participate in the development of emergency plans
o Assure people are trained in emergency procedures
o Assure all emergency systems and procedures are tested as planned
o Assure emergency drills and conducted
o Develop or participate in the development of recovery plans</t>
        </r>
      </text>
    </comment>
    <comment ref="C222" authorId="0" shapeId="0">
      <text>
        <r>
          <rPr>
            <sz val="9"/>
            <color indexed="81"/>
            <rFont val="Tahoma"/>
            <family val="2"/>
          </rPr>
          <t xml:space="preserve">Examples of Federal Knowledge Hubs include: Whole Building Design Guide, Fed Center) www.wbdg.org and www.fedcenter.gov. </t>
        </r>
      </text>
    </comment>
    <comment ref="C223" authorId="0" shapeId="0">
      <text>
        <r>
          <rPr>
            <sz val="9"/>
            <color indexed="81"/>
            <rFont val="Tahoma"/>
            <family val="2"/>
          </rPr>
          <t>Examples of offices, programs and labs include: Office of Energy Efficiency and Renewable Energy (EERE) Federal Energy Management Program (FEMP), Lawrence Berkeley National Lab (LBNL)</t>
        </r>
      </text>
    </comment>
    <comment ref="C225" authorId="0" shapeId="0">
      <text>
        <r>
          <rPr>
            <sz val="9"/>
            <color indexed="81"/>
            <rFont val="Tahoma"/>
            <family val="2"/>
          </rPr>
          <t>Translating ideas into actionable tasks requires individuals to:
o Work with occupants, and facilities’ team to analyze and ensure alignment of Facilities with the mission of Dept/Agency on a macro level and the specific occupant’s deliverables on a micro level
o Work with occupants, and facilities’ team to integrate people, places, processes and technologies throughout all interconnected organizations
o Using knowledge gained from the above sources and ingenuity born from day-to-day in the field operations, find ways to innovate across traditional macro and micro organizational boundaries</t>
        </r>
      </text>
    </comment>
    <comment ref="C245" authorId="0" shapeId="0">
      <text>
        <r>
          <rPr>
            <sz val="9"/>
            <color indexed="81"/>
            <rFont val="Tahoma"/>
            <family val="2"/>
          </rPr>
          <t>Sensitivity analysis helps to determine the how much affect various controllable and uncontrollable drivers have.  Examples of this are:
o Funding, 
o weather, 
o retirements, 
o individual performance, 
o training,
o etc.</t>
        </r>
      </text>
    </comment>
    <comment ref="C246" authorId="0" shapeId="0">
      <text>
        <r>
          <rPr>
            <sz val="9"/>
            <color indexed="81"/>
            <rFont val="Tahoma"/>
            <family val="2"/>
          </rPr>
          <t>Some examples of portfolio level indicators include:
o Facilities Condition Index or Asset Utilization Index (measures portfolio against mission)
o Current Replacement Value (total amount of money invested in portfolio)
o Plant Replacement Value (cost to replace facilities assets in today’s dollars and using today’s methods)
o Sustainment Rate (adequacy of funding maintenance and repair)</t>
        </r>
      </text>
    </comment>
    <comment ref="C247" authorId="0" shapeId="0">
      <text>
        <r>
          <rPr>
            <sz val="9"/>
            <color indexed="81"/>
            <rFont val="Tahoma"/>
            <family val="2"/>
          </rPr>
          <t xml:space="preserve">Examples of KPI's include:
o Total number and size of facilities
o Facility types, age and location
o Plant Replacement Value (PRV)
o Facilities Condition Index (FCI)/Installation Readiness Report
o Deferred Maintenance/Facilities Revitalization Rate
o Asset Utilization Index
o Recapitalization Rate
Some additional KPIs used by organizations for qualitative aspects of facility performance include:
o Cost effectiveness
o Customer satisfaction
o Process efficiencies </t>
        </r>
      </text>
    </comment>
  </commentList>
</comments>
</file>

<file path=xl/sharedStrings.xml><?xml version="1.0" encoding="utf-8"?>
<sst xmlns="http://schemas.openxmlformats.org/spreadsheetml/2006/main" count="797" uniqueCount="345">
  <si>
    <t>FBPTA Core Competency Area</t>
  </si>
  <si>
    <t>FBPTA Core Competency</t>
  </si>
  <si>
    <t>Required FBPTA performance criteria</t>
  </si>
  <si>
    <t>2. Performance of Facilities O&amp;M</t>
  </si>
  <si>
    <t>2.3. Operating, Maintaining and Testing Life Safety Systems</t>
  </si>
  <si>
    <t>2.4. General Building Maintenance</t>
  </si>
  <si>
    <t>3. Technology</t>
  </si>
  <si>
    <t>4. Energy Management</t>
  </si>
  <si>
    <t>4.5. Planning, Project and Program Management</t>
  </si>
  <si>
    <t>5. Safety</t>
  </si>
  <si>
    <t>6. Design</t>
  </si>
  <si>
    <t>6.1. Planning</t>
  </si>
  <si>
    <t>6.2. Infrastructure Systems</t>
  </si>
  <si>
    <t>7. Sustainability</t>
  </si>
  <si>
    <t>7.1. Background</t>
  </si>
  <si>
    <t>7.2. Regulations and Requirements</t>
  </si>
  <si>
    <t>8. Water Efficiency</t>
  </si>
  <si>
    <t>8.1. Regulations, Goals and Best Practices</t>
  </si>
  <si>
    <t>9. Project Management</t>
  </si>
  <si>
    <t>9.1. Initiate</t>
  </si>
  <si>
    <t>9.2. Execute</t>
  </si>
  <si>
    <t>9.4. Training</t>
  </si>
  <si>
    <t>10. Business, Budget and Contracting</t>
  </si>
  <si>
    <t>10.3. Contracting</t>
  </si>
  <si>
    <t xml:space="preserve">10.3.5. Demonstrate knowledge of and ability to effectively govern/oversee a contract to ensure compliance and full value of the service or product being provided.
</t>
  </si>
  <si>
    <t>11. Leadership and Innovation</t>
  </si>
  <si>
    <t>11.1. Communication and Administration</t>
  </si>
  <si>
    <t xml:space="preserve">11.1.1. Demonstrate ability to communicate clearly. 
</t>
  </si>
  <si>
    <t xml:space="preserve">11.1.2. Demonstrate ability to supervise personnel as required.
</t>
  </si>
  <si>
    <t xml:space="preserve">11.1.3. Demonstrate ability to perform administrative duties.
</t>
  </si>
  <si>
    <t>11.2. Personnel</t>
  </si>
  <si>
    <t xml:space="preserve">11.2.1. Demonstrate knowledge and ability to ensure corporate, life safety, and regulatory compliance. 
</t>
  </si>
  <si>
    <t xml:space="preserve">11.2.2. Demonstrate knowledge and ability to develop, test and train personnel on emergency systems, plans and procedures.
</t>
  </si>
  <si>
    <t>12. Performance Measures</t>
  </si>
  <si>
    <t>12.1. Federal Buildings Personnel Training Act</t>
  </si>
  <si>
    <t>12.2. Acquiring Data</t>
  </si>
  <si>
    <t>2. Review the course objective(s) that have been submitted as being aligned with required FBPTA performance criteria. Review the learning methods in the course that will support that learning objective(s).</t>
  </si>
  <si>
    <t>Based on technical review of learning objectives and skills, does this resource map to the performance criteria?</t>
  </si>
  <si>
    <t>Initial Review:  Are all submission requirements included?</t>
  </si>
  <si>
    <t>Initial Review:  Are all materials referenced included with the submission?</t>
  </si>
  <si>
    <t>Technical Review:  Learning Objectives Reviewed</t>
  </si>
  <si>
    <t>Technical Review:  Are there any clarifications requested?</t>
  </si>
  <si>
    <t>Technical Review:  Skills Reviewed</t>
  </si>
  <si>
    <t>Technical Review:  Identify other materials submitted</t>
  </si>
  <si>
    <t>Technical Review:  Other Materials Reviewed</t>
  </si>
  <si>
    <t>Initial Review:  Are descriptions clear and logical?</t>
  </si>
  <si>
    <t>If clarification requested, note here</t>
  </si>
  <si>
    <t>Clarification Response From Provider</t>
  </si>
  <si>
    <t>Yes</t>
  </si>
  <si>
    <t>No</t>
  </si>
  <si>
    <t xml:space="preserve">No </t>
  </si>
  <si>
    <t>Partial</t>
  </si>
  <si>
    <t xml:space="preserve">Alignment of Competency with Functional Roles 
</t>
  </si>
  <si>
    <t>Often Aligned with Facility Management roles (24/43 Core Competencies)</t>
  </si>
  <si>
    <t>Often Aligned with Building Operations Professional roles (6/43 Core Competencies)</t>
  </si>
  <si>
    <t>Often Aligned with Energy Management Role (7/43 Core Competencies)</t>
  </si>
  <si>
    <t>Often Aligned with more than one role (6/43 Core Competencies)</t>
  </si>
  <si>
    <t>Initial Review Conducted By: Maria Fara</t>
  </si>
  <si>
    <t>Proficiency Level of the course:  Identify the proficiency level of the overall course to provide another layer of information for users to determine which qualifications to pursue. Put a check in the appropriate box below:</t>
  </si>
  <si>
    <t>Qualification Proficiency</t>
  </si>
  <si>
    <t>x</t>
  </si>
  <si>
    <t>1. Management of Facilities O&amp;M</t>
  </si>
  <si>
    <t xml:space="preserve">1.1. Building Systems
</t>
  </si>
  <si>
    <t xml:space="preserve">1.1.1. Demonstrate familiarity with building systems and knowledge of how they affect energy use. </t>
  </si>
  <si>
    <t>1.1.1a  Demonstrate familiarity with condition assessment for building systems.</t>
  </si>
  <si>
    <t>1.1.2. Demonstrate ability to work with Facilities team to assess a facility’s need for building systems.</t>
  </si>
  <si>
    <t xml:space="preserve">1.1.3. Demonstrate ability to oversee the acquisition, installation, and operation of building systems. </t>
  </si>
  <si>
    <t>1.1.4. Demonstrate ability to work with Facilities Team to establish practices and procedures.</t>
  </si>
  <si>
    <t xml:space="preserve">1.1.5. Demonstrate ability to work with Facilities Team to determine and administer the allocation of building systems’ resources. </t>
  </si>
  <si>
    <t xml:space="preserve">1.1.6. Demonstrate ability to monitor and evaluate how well building systems perform. </t>
  </si>
  <si>
    <t xml:space="preserve">1.1.7. Demonstrate ability to manage corrective, preventive and predictive maintenance. </t>
  </si>
  <si>
    <t>1.1.8. Demonstrate ability to develop, test and implement, when necessary, emergency procedures and disaster recovery plans.</t>
  </si>
  <si>
    <t>1.2. Building Interior</t>
  </si>
  <si>
    <t>1.2.1. Demonstrate knowledge of how to evaluate building structures and permanent interiors.</t>
  </si>
  <si>
    <t xml:space="preserve">1.2.2. Demonstrate ability to manage the service/repair requests and maintenance and cleaning needs of building structures and permanent interior elements. </t>
  </si>
  <si>
    <t xml:space="preserve">1.2.3. Demonstrate ability to evaluate furniture and equipment performance. </t>
  </si>
  <si>
    <t xml:space="preserve">1.2.4. Demonstrate ability to manage the maintenance and cleaning of furniture, fixtures, and equipment (FFE).  </t>
  </si>
  <si>
    <t>1.3. Building Exterior</t>
  </si>
  <si>
    <t>1.3.1. Demonstrate familiarity with and ability to manage, grounds and exteriors, parking structures, site utilities, landscaping and grounds, exterior envelope (roof, brick, masonry, etc.) and custodial operations.</t>
  </si>
  <si>
    <t xml:space="preserve">1.3.2  Demonstrate knowledge of the effect that climate and variable environmental conditions can have on the building envelope and systems. </t>
  </si>
  <si>
    <t>1.3.3. Demonstrate ability to evaluate the performance of grounds and exterior elements.</t>
  </si>
  <si>
    <t>1.3.4. Demonstrate ability to assess the need for alterations in grounds and exterior elements.</t>
  </si>
  <si>
    <t>1.4. Other Facility Systems</t>
  </si>
  <si>
    <t>1.4.1. Demonstrate ability to manage equipment and infrastructure for vehicles and vehicle maintenance.</t>
  </si>
  <si>
    <t xml:space="preserve">1.4.2. Demonstrate ability to work with Security Personnel as required.                                               
</t>
  </si>
  <si>
    <t xml:space="preserve">2.1. Operating and Maintaining HVAC Systems
</t>
  </si>
  <si>
    <t xml:space="preserve">2.1.1.   Demonstrate ability to collect building systems' operating and performance data.                                                                     
</t>
  </si>
  <si>
    <t>2.1.2. Demonstrate ability to adjust System Parameters as required.</t>
  </si>
  <si>
    <t>2.1.3. Demonstrate understanding of indoor air quality, and how to test and adjust it.</t>
  </si>
  <si>
    <t xml:space="preserve">2.1.4. Demonstrate ability to analyze HVAC system performance.                                                         </t>
  </si>
  <si>
    <t xml:space="preserve">2.1.5. Demonstrate ability to coordinate HVAC system changes. </t>
  </si>
  <si>
    <t>2.1.6. Demonstrate knowledge and ability to maintain all HVAC Systems.</t>
  </si>
  <si>
    <t xml:space="preserve">2.1.7.  Demonstrate knowledge and ability to repair all HVAC Systems </t>
  </si>
  <si>
    <t xml:space="preserve">2.1.8. Demonstrate knowledge and ability to optimize HVAC controls. </t>
  </si>
  <si>
    <t xml:space="preserve">2.2. Operating and Maintaining Electrical and Mechanical Systems
</t>
  </si>
  <si>
    <t xml:space="preserve">2.2.1.  Demonstrate knowledge and ability with Lighting Systems.  </t>
  </si>
  <si>
    <t>2.2.2.  Demonstrate knowledge and ability to change: electrical fuses, control boards, electrical fixtures, and electrical relays.</t>
  </si>
  <si>
    <t>2.2.3. Demonstrate knowledge and ability to replace electric motors.</t>
  </si>
  <si>
    <t>2.2.4. Demonstrate knowledge and ability to maintain plumbing fixtures, sewage ejectors, and water heaters.</t>
  </si>
  <si>
    <t>2.2.5. Demonstrate knowledge and ability to identify water distribution and irrigation leaks.</t>
  </si>
  <si>
    <t>2.2.6. Demonstrate knowledge and ability to maintain all drains and backflow preventers.</t>
  </si>
  <si>
    <t xml:space="preserve">2.2.7. Demonstrate knowledge and ability to maintain pressure-reducing valves. </t>
  </si>
  <si>
    <t>2.2.8. Demonstrate knowledge and ability to replace water filters.</t>
  </si>
  <si>
    <t xml:space="preserve">2.2.9. Demonstrate knowledge and ability to winterize irrigation systems if necessary. </t>
  </si>
  <si>
    <t>2.3.1. Demonstrate knowledge and ability to operate Fire Alarm panels and test the entire fire alarm system.</t>
  </si>
  <si>
    <t>2.3.2. Demonstrate knowledge and ability to test the emergency generators.</t>
  </si>
  <si>
    <t>2.3.3. Demonstrate knowledge and ability to test fire pumps and sprinkler systems.</t>
  </si>
  <si>
    <t>2.3.4. Demonstrate knowledge and ability to test smoke and heat sensors.</t>
  </si>
  <si>
    <t>2.3.5. Demonstrate knowledge and ability to inspect fire extinguishers.</t>
  </si>
  <si>
    <t>2.4.1. Demonstrate knowledge and ability to maintain door hardware.</t>
  </si>
  <si>
    <t>2.4.2. Demonstrate knowledge and ability to maintain roof systems.</t>
  </si>
  <si>
    <t>2.4.3. Demonstrate knowledge and ability to maintain ceiling tiles.</t>
  </si>
  <si>
    <t>2.4.4. Demonstrate knowledge and ability to maintain flooring systems.</t>
  </si>
  <si>
    <t>2.4.5. Demonstrate knowledge and ability to maintain window systems.</t>
  </si>
  <si>
    <t xml:space="preserve">2.4.6. Demonstrate knowledge and ability to maintain wall systems and perform minor repairs. </t>
  </si>
  <si>
    <t xml:space="preserve">2.5. Best Practices and Innovation
</t>
  </si>
  <si>
    <r>
      <t xml:space="preserve">2.5.1. Demonstrate knowledge of FEMP's O&amp;M Best Practices.  
</t>
    </r>
    <r>
      <rPr>
        <sz val="10"/>
        <rFont val="Calibri"/>
        <family val="2"/>
        <scheme val="minor"/>
      </rPr>
      <t/>
    </r>
  </si>
  <si>
    <t xml:space="preserve">2.5.2. Demonstrate knowledge of the building retuning process to ensure maximum energy efficiency and comfort for building occupants including, data collection requirements, and continuous retuning practices. </t>
  </si>
  <si>
    <r>
      <t xml:space="preserve">2.5.3. Demonstrate knowledge of and the ability to perform testing and obtain measurements required for predictive maintenance.   </t>
    </r>
    <r>
      <rPr>
        <sz val="10"/>
        <color indexed="63"/>
        <rFont val="Calibri"/>
        <family val="2"/>
        <scheme val="minor"/>
      </rPr>
      <t/>
    </r>
  </si>
  <si>
    <t>2.5.4. Demonstrate knowledge of metering and sub-metering for energy and water and how they contribute to systems optimization.</t>
  </si>
  <si>
    <r>
      <t>2.5.5.</t>
    </r>
    <r>
      <rPr>
        <b/>
        <i/>
        <sz val="12"/>
        <rFont val="Calibri"/>
        <family val="2"/>
        <scheme val="minor"/>
      </rPr>
      <t> </t>
    </r>
    <r>
      <rPr>
        <sz val="12"/>
        <rFont val="Calibri"/>
        <family val="2"/>
        <scheme val="minor"/>
      </rPr>
      <t xml:space="preserve">Demonstrate knowledge of new technology and tools targeting increased efficiency of O&amp;M.
</t>
    </r>
    <r>
      <rPr>
        <sz val="10"/>
        <rFont val="Calibri"/>
        <family val="2"/>
        <scheme val="minor"/>
      </rPr>
      <t/>
    </r>
  </si>
  <si>
    <t xml:space="preserve">3.1. Technology Solutions
</t>
  </si>
  <si>
    <t>3.1.1. Demonstrate ability to monitor information and trends related to facility management and information technology solutions.</t>
  </si>
  <si>
    <t>3.1.2. Demonstrate ability to identify and interface with internal and external accountable resources, e.g., external vendors, internal or external IT systems owners.</t>
  </si>
  <si>
    <t>3.1.3. Demonstrate ability to identify evaluation criteria, evaluate, and recommend facility management technologies solutions.</t>
  </si>
  <si>
    <t>3.1.4. Demonstrate ability to assess how changes to facility management technologies will impact current infrastructure, processes, and building systems.</t>
  </si>
  <si>
    <t>3.1.5. Demonstrate ability to plan for and oversee the acquisition, installation, operation, maintenance, upgrade, and disposition of components supporting facility management technologies.</t>
  </si>
  <si>
    <t>3.1.6. Demonstrate ability to recommend and communicate policies and establish practices and procedures for facility management technologies.</t>
  </si>
  <si>
    <t>3.1.7. Demonstrate ability to develop and implement training programs for facilities staff and ancillary resources.</t>
  </si>
  <si>
    <t>3.1.8. Demonstrate ability to monitor performance of facility management technologies and make appropriate recommendations when modifications are needed.</t>
  </si>
  <si>
    <t xml:space="preserve">3.2. Building Automation Systems (BAS)
</t>
  </si>
  <si>
    <t xml:space="preserve">3.2.1. Demonstrate knowledge of a Building Automation System (BAS).                                                                                                                                                           </t>
  </si>
  <si>
    <t>3.2.2. Demonstrate understanding of the bridge between the technical and business aspects of facilities management.</t>
  </si>
  <si>
    <t xml:space="preserve">3.2.3. Demonstrate ability to conduct trouble-shooting procedures at the equipment, system and building levels using facility management technologies, where appropriate. </t>
  </si>
  <si>
    <t>3.2.4. Demonstrate ability to conduct trouble-shooting of critical systems</t>
  </si>
  <si>
    <t xml:space="preserve">3.3. Maintenance Management System (MMS)
</t>
  </si>
  <si>
    <t>3.3.1. Demonstrate knowledge of Maintenance Management Systems (MMS) - Computer Assisted Facilities Management (CAFM) AND Computerized Maintenance Management Systems (CMMS).</t>
  </si>
  <si>
    <t xml:space="preserve">3.3.2. Demonstrate ability to operate Maintenance Management AND Computerized Maintenance Management Systems                                                                            
</t>
  </si>
  <si>
    <t xml:space="preserve">4.1.1. Demonstrate knowledge of regulatory changes and industry trends related to distributed generation.  </t>
  </si>
  <si>
    <t>4.1.2.  Demonstrate knowledge of Renewable Energy Systems – Solar (Thermal and Photovoltaic), Wind, Biomass, Hydropower.</t>
  </si>
  <si>
    <t>4.1.3.     Demonstrate knowledge of demand response strategies such as thermal energy storage systems.</t>
  </si>
  <si>
    <t>4.1.4.     Demonstrate knowledge of Enhanced Automation (EA) - California Energy Commission.</t>
  </si>
  <si>
    <t>4.1.5.     Demonstrate knowledge of Energy Management Systems (EnMS) and the ability to participate in energy teams to implement system.</t>
  </si>
  <si>
    <t>4.1.6.     Demonstrate knowledge of re-programming current systems and expanding network of sensors and control devices to optimize HVAC, lighting and other automated systems.</t>
  </si>
  <si>
    <t>4.1.7.    Demonstrate knowledge of how to incorporate occupancy sensors, task lighting, thermostatic set-points with weather forecasting and other demand linked strategies to optimize building performance.</t>
  </si>
  <si>
    <t xml:space="preserve">4.2. Assess Initial Conditions
</t>
  </si>
  <si>
    <t xml:space="preserve">4.2.1.   Demonstrate knowledge of how to perform an Energy Savings Assessment.                                           </t>
  </si>
  <si>
    <t>4.2.2.     Demonstrate knowledge of laws, regulations and Executive Orders that pertain to energy management, status of compliance and existing energy management plans.</t>
  </si>
  <si>
    <t>4.2.3.     Demonstrate knowledge of applicable Codes and Standards.</t>
  </si>
  <si>
    <t xml:space="preserve">4.3. Commissioning and Energy Savings Performance Contracts (ESPC)
</t>
  </si>
  <si>
    <t>4.3.1.     Demonstrate knowledge of all types of Commissioning, the differences between them, and commissioning requirements in laws and executive orders.</t>
  </si>
  <si>
    <t xml:space="preserve">4.3.2.     Demonstrate the ability to oversee and manage a building commissioning process. </t>
  </si>
  <si>
    <t>4.3.3.  Demonstrate knowledge of alternative financing options for energy projects.</t>
  </si>
  <si>
    <t xml:space="preserve">4.4. Coordinate with Public Utilities
</t>
  </si>
  <si>
    <t>4.4.1.     Demonstrate knowledge of utility service providers for facility (ies).</t>
  </si>
  <si>
    <t>4.4.2.     Demonstrate knowledge of utility meters – location, reading and data management.</t>
  </si>
  <si>
    <t>4.4.3.     Demonstrate knowledge of utility billing, rate structures, and special rate programs and incentives.</t>
  </si>
  <si>
    <t xml:space="preserve">4.4.4.     Demonstrate the ability to work with Facilities team to negotiate rates and discounts. </t>
  </si>
  <si>
    <t>4.4.5.     Demonstrate knowledge of how to work with utility departments to locate lines.</t>
  </si>
  <si>
    <t xml:space="preserve">4.4.6.     Demonstrate knowledge of utility emergency procedures and contacts. </t>
  </si>
  <si>
    <t>4.5.1.     Demonstrate knowledge and ability to develop an Energy master plan.</t>
  </si>
  <si>
    <t>4.5.2.     Demonstrate knowledge and ability to develop a metering Program.</t>
  </si>
  <si>
    <t>4.5.3.     Demonstrate knowledge and ability to develop energy account database.</t>
  </si>
  <si>
    <t>4.5.4.     Demonstrate knowledge and ability to provide planning support for energy budget.</t>
  </si>
  <si>
    <t>4.5.5.     Demonstrate knowledge and ability to identify and develop low-cost and no-cost energy efficiency opportunities.</t>
  </si>
  <si>
    <t>4.5.6.     Demonstrate knowledge and ability to provide operational support to energy management control systems.</t>
  </si>
  <si>
    <t>4.5.7.     Demonstrate knowledge and ability to develop/assist in project identification and justification.</t>
  </si>
  <si>
    <t xml:space="preserve">4.5.8.     Demonstrate knowledge and ability to develop UESC and ESPC projects. </t>
  </si>
  <si>
    <t>4.5.9.     Demonstrate knowledge and ability to monitor facility energy projects.</t>
  </si>
  <si>
    <t>4.5.10.  Demonstrate knowledge and ability to provide peak load management.</t>
  </si>
  <si>
    <t xml:space="preserve">4.5.11.  Demonstrate knowledge and ability to manage an energy awareness program and establish/support an awards program recognizing energy efficiency efforts. </t>
  </si>
  <si>
    <t>4.5.12.  Demonstrate knowledge and ability to develop and distribute energy articles, newsletters, notices, posters and signs.</t>
  </si>
  <si>
    <t xml:space="preserve">4.5.13.  Demonstrate knowledge and ability to coordinate Energy Awareness Week/Month. </t>
  </si>
  <si>
    <t>4.5.14.  Demonstrate the ability to calculate and respond appropriately to established energy metrics such as Power Utilization Efficiency (PUE).</t>
  </si>
  <si>
    <t>4.5.15.  Demonstrate the ability to recommend and/or acquire certifications for specific skills</t>
  </si>
  <si>
    <t>5.1. Infrastructure</t>
  </si>
  <si>
    <t>5.1.1. Demonstrate knowledge of control systems for: mold, asbestos, Histoplasmosis, PCB in transformers.</t>
  </si>
  <si>
    <t>5.1.2. Demonstrate knowledge of proper water treatment to prevent Legionnaire’s Disease.</t>
  </si>
  <si>
    <t>5.1.3. Demonstrate knowledge of ventilation systems and prevention of contaminant introduction and cross contamination.</t>
  </si>
  <si>
    <t>5.1.4. Demonstrate knowledge of fire prevention systems in hazardous locations/operations, food preparation areas, and electrical transformers, as well as unique design or antiquated fire alarm and suppression systems.</t>
  </si>
  <si>
    <t>5.1.5. Demonstrate the ability to manage compliance with NFPA 70E -2012 for determining incident energy and marking the electrical components for the hazard distance and proper arc rated protective equipment</t>
  </si>
  <si>
    <t>5.1.6. Demonstrate knowledge of and ability to manage charging stations, including internal use, occupant use, and visitor vehicles to prevent and control fires.</t>
  </si>
  <si>
    <t>5.1.7. Demonstrate the ability to ensure that all building confined spaces are evaluated and marked.</t>
  </si>
  <si>
    <t>5.1.8. Demonstrate the ability to manage Compliance with elevator inspection requirements.</t>
  </si>
  <si>
    <t>5.1.9 Demonstrate knowledge of proper storage and disposal of hazardous, toxic, and biologic materials.</t>
  </si>
  <si>
    <t>5.2. Contractor Program Oversight</t>
  </si>
  <si>
    <t xml:space="preserve">5.2.1. Demonstrate knowledge and ability to protect occupants with signs, barriers, and fencing and allow NO renovation of occupied space. </t>
  </si>
  <si>
    <t xml:space="preserve">5.2.2. Demonstrate knowledge of permit system for hot welding work and for confined space work. </t>
  </si>
  <si>
    <t xml:space="preserve">5.2.3. Demonstrate knowledge of fall protection of people and tools/materials for contractor and occupants. </t>
  </si>
  <si>
    <t xml:space="preserve">5.2.4. Demonstrate knowledge of protection of electrical hazards to employees and to building infrastructure; arc rated clothing, lock out/tag out program. </t>
  </si>
  <si>
    <t xml:space="preserve">5.2.5. Demonstrate knowledge of compliant protective equipment for contract and sub contract workers </t>
  </si>
  <si>
    <t xml:space="preserve">5.2.6. Demonstrate knowledge of adequate fall protection working from ladders/heights </t>
  </si>
  <si>
    <t>5.2.7. Demonstrate knowledge of, and ability to manage compliance with OSHA 1910 and 1926 standards and Army Corps of Engineers construction safety manual EM 385-1-1.</t>
  </si>
  <si>
    <t>5.3. Occupant Interface</t>
  </si>
  <si>
    <t>5.3.1. Demonstrate ability to ensure tenant renovations have adequate design, does not interfere with other tenants, local code compliance, high quality of work.</t>
  </si>
  <si>
    <t>5.3.2. Demonstrate knowledge of and ability to manage prohibition of fire hazards.</t>
  </si>
  <si>
    <t>5.3.3. Demonstrate knowledge of and ability to manage adequate ventilation of work spaces, adequate exhaust and makeup air, no short circuit designs.</t>
  </si>
  <si>
    <t>5.3.4. Demonstrate knowledge of and ability to manage adequate cleanliness of indoor firing ranges-ventilation, cleanup of lead dust.</t>
  </si>
  <si>
    <t>5.3.5. Demonstrate knowledge of and ability to manage prohibition of non UL-rate unsafe electrical equipment.</t>
  </si>
  <si>
    <t>5.3.6. Demonstrate knowledge of and ability to manage the documentation of occupant safety and health complaints and their resolution.</t>
  </si>
  <si>
    <t>5.3.7. Demonstrate knowledge of and ability to create, manage, and conduct fire and life safety and HAZMAT plans.</t>
  </si>
  <si>
    <t xml:space="preserve">6.1.1. Demonstrate knowledge and ability to conduct a needs assessment based on customer requests and develop appropriate project requirements. </t>
  </si>
  <si>
    <t>6.1.2. Demonstrate knowledge and ability to participate on teams which implement the  Agency/Department planning process to develop project requirements.</t>
  </si>
  <si>
    <t xml:space="preserve">6.1.3. Demonstrate knowledge and ability to participate in due diligence analysis.                                                                    </t>
  </si>
  <si>
    <r>
      <t>6.1.4. Demonstrate understanding of the concept of</t>
    </r>
    <r>
      <rPr>
        <i/>
        <sz val="12"/>
        <rFont val="Calibri"/>
        <family val="2"/>
        <scheme val="minor"/>
      </rPr>
      <t xml:space="preserve"> “Deep Energy Retrofits (DER)”</t>
    </r>
    <r>
      <rPr>
        <sz val="12"/>
        <rFont val="Calibri"/>
        <family val="2"/>
        <scheme val="minor"/>
      </rPr>
      <t xml:space="preserve"> and how and when to initiate.  </t>
    </r>
  </si>
  <si>
    <t>6.1.5. Demonstrate knowledge of green building certification systems used by the Federal government and industry.</t>
  </si>
  <si>
    <t>6.1.6. Demonstrate knowledge and ability to use Geographic Information System (GIS) and other Dept/Agency software programs in preparation of all required documents.</t>
  </si>
  <si>
    <t>6.2.1. Demonstrate knowledge and understanding of the design basis of all applicable Architectural and Engineering Systems.</t>
  </si>
  <si>
    <t xml:space="preserve">7.1.1 "Sustainability" broadly defined as framed by High Performance Buildings in EISA 07.
</t>
  </si>
  <si>
    <t>7.2.1. Demonstrate knowledge of the Guiding Principles for Federal High Performance and Sustainable Buildings, AND Federal Mandates.</t>
  </si>
  <si>
    <t>7.2.2. Demonstrate knowledge of agency sustainability goals, metrics, and initiatives, such as those found in the Dept/Agency Strategic Sustainability Performance Plan (SSPP).</t>
  </si>
  <si>
    <t>7.2.3. Demonstrate knowledge of agency resiliency and adaption goals, metrics, and initiatives, such as those found in the Dept/Agency Resiliency and Adaptation Plan.</t>
  </si>
  <si>
    <t xml:space="preserve">7.3. Implementation
</t>
  </si>
  <si>
    <t>7.3.1. Demonstrate knowledge and ability to develop and/or coordinate sustainability-related programs at the building-level.</t>
  </si>
  <si>
    <t xml:space="preserve">7.3.2. Demonstrate knowledge of how the above comes together in the “Sustainability Section” of the Facility Master Plan. </t>
  </si>
  <si>
    <t xml:space="preserve">7.3.3. Demonstrate ability to work with subject matter experts to capture the “qualitative impacts” of sustainability program.
</t>
  </si>
  <si>
    <t>7.3.4. Demonstrate knowledge of implementing a “recognition program” for sustainability efforts.</t>
  </si>
  <si>
    <t>8.1.1.     Demonstrate knowledge of water efficiency principles that are applicable in both the public and private arena.</t>
  </si>
  <si>
    <t>8.1.2.     Demonstrate knowledge of Federal water policy and goals found in Laws and Executive Orders.</t>
  </si>
  <si>
    <t xml:space="preserve">8.1.3.  Demonstrate knowledge of the water Efficiency Goals for the Federal Government.  </t>
  </si>
  <si>
    <t>8.1.4.     Demonstrate knowledge of current Dept/Agency water guidance – Uniform Facilities Code (UFC), Department or agency guidebooks.</t>
  </si>
  <si>
    <t xml:space="preserve">8.1.5.     Demonstrate knowledge of how the following affect water use and efficiency and ability to make recommendations based on lifecycle analysis and best practices to facilities team.            </t>
  </si>
  <si>
    <t xml:space="preserve">8.2. Water Audit
</t>
  </si>
  <si>
    <t>8.2.1. Demonstrate knowledge and ability to conduct both a Top-down and Bottom-up water audit.</t>
  </si>
  <si>
    <t>9.1.1. Demonstrate ability to work in integrated project teams to execute, small, medium and large projects.</t>
  </si>
  <si>
    <t xml:space="preserve">9.1.2.  Demonstrate knowledge and ability to follow Project Management processes and procedures per your organization’s preferred methodology. </t>
  </si>
  <si>
    <t xml:space="preserve">9.1.3.  If Project will be completed by contractors, demonstrate the ability to provide technical support to the organization's procurement process.                                            </t>
  </si>
  <si>
    <t>9.2.1.  Demonstrate ability to manage and coordinate project execution using agency project management processes and procedures.</t>
  </si>
  <si>
    <t xml:space="preserve">9.2.2. Demonstrate ability to manage and coordinate contractor performance.                            </t>
  </si>
  <si>
    <t>9.3. Closeout</t>
  </si>
  <si>
    <t xml:space="preserve">9.3.1. Demonstrate knowledge of and ability to perform project close out functions. 
</t>
  </si>
  <si>
    <t xml:space="preserve">9.4.1. Demonstrate knowledge of PM and scheduling software, where to find technical resources on PM and ability to train those junior to you in these PM aspects and on these tools.
</t>
  </si>
  <si>
    <t xml:space="preserve">10.1. Total Cost of Ownership  
(TCO)
</t>
  </si>
  <si>
    <t>10.1.1. Demonstrate knowledge of the mission of the Facilities’ Occupants and how the facilities enhance that mission.</t>
  </si>
  <si>
    <t>10.1.2. Demonstrate knowledge that the TCO is best determined through Life-Cycle Cost Analysis (LCCA) for Facilities.</t>
  </si>
  <si>
    <t>10.1.3. Demonstrate knowledge of how to find/calculate the basic costs required for an LCCA.</t>
  </si>
  <si>
    <t>10.1.4. Demonstrate knowledge of additional methods for calculating TCO and other economic analysis.</t>
  </si>
  <si>
    <t>10.1.5. Demonstrate knowledge of available LCCA software.</t>
  </si>
  <si>
    <t xml:space="preserve">10.2. Life-Cycle Assessment 
(LCA)
</t>
  </si>
  <si>
    <t>10.2.1. Demonstrate knowledge of the difference between a Life Cycle Assessment (LCA) and an LCCA.</t>
  </si>
  <si>
    <t>10.2.2. Demonstrate knowledge and ability to use a LCA to estimate the environmental impacts of a material, product or service through its entire life cycle.</t>
  </si>
  <si>
    <t>10.2.3. Demonstrate knowledge of ISO 14040.</t>
  </si>
  <si>
    <t xml:space="preserve">10.2.4. Demonstrate knowledge of and ability to use LCA Software.
</t>
  </si>
  <si>
    <t>10.3.1. Demonstrate knowledge of Contracting Officer Representative (COR) duties, responsibilities, training, certification and maintenance of certification.</t>
  </si>
  <si>
    <t>10.3.2. Demonstrate knowledge of rules and requirements for purchasing products and services.</t>
  </si>
  <si>
    <t>10.3.3. Demonstrate ability to assess technical requirements needed to ensure delivery and quality of services/products.</t>
  </si>
  <si>
    <t>10.3.4. Demonstrate ability to create an effective Statement Of Work (SOW) for COR or Contracting Officer to ensure proper procurement of a product or service.</t>
  </si>
  <si>
    <t xml:space="preserve">10.4. Budget Formulation and Execution
</t>
  </si>
  <si>
    <t>10.4.1. Demonstrate ability to develop and manage a project/program budget.</t>
  </si>
  <si>
    <t>10.4.2.  Demonstrate knowledge of budget submission requirements.</t>
  </si>
  <si>
    <t>10.4.3. Demonstrate knowledge of historical budget records and costs and how to use in forecasting.</t>
  </si>
  <si>
    <t>10.4.4. Demonstrate ability to quantify potential for cost savings and cost avoidance.</t>
  </si>
  <si>
    <t>10.4.5. Demonstrate ability to use LCCA in budget preparation.</t>
  </si>
  <si>
    <t xml:space="preserve">10.4.6. Demonstrate ability to identify quantitative and qualitative risks. </t>
  </si>
  <si>
    <t>10.4.7. Demonstrate ability to advocate for funding using economic analysis.</t>
  </si>
  <si>
    <t>10.4.8. Demonstrate ability to prioritize projects/programs based on funding levels.</t>
  </si>
  <si>
    <t xml:space="preserve">10.4.9. Demonstrate ability to manage operating budget and produce required financial reports. </t>
  </si>
  <si>
    <t>10.4.10.  Demonstrate knowledge of invoice/expenditure approval processes.</t>
  </si>
  <si>
    <t>10.4.11.  Demonstrate ability to recommend/conduct funding reallocation based on changing priorities.</t>
  </si>
  <si>
    <t>10.4.12.  Demonstrate ability to conduct periodic financial reviews and produce required reports.</t>
  </si>
  <si>
    <t xml:space="preserve">11.3. Innovation
</t>
  </si>
  <si>
    <t>11.3.1. Demonstrate knowledge and ability to investigate ways to improve facility services.</t>
  </si>
  <si>
    <t>11.3.2. Demonstrate knowledge and ability to assess risks and opportunities.</t>
  </si>
  <si>
    <t>11.3.3. Demonstrate knowledge and ability to conduct pilot tests when developing new procedures.</t>
  </si>
  <si>
    <t>11.3.4. Demonstrate knowledge of Federal government “Knowledge Hubs.”</t>
  </si>
  <si>
    <t xml:space="preserve">11.3.5. Demonstrate knowledge of the offices, programs and National Labs at DOE that drive innovation in Facilities operation and management. </t>
  </si>
  <si>
    <t>11.3.6. Demonstrate knowledge of GSA’s Green Proving Ground Program.</t>
  </si>
  <si>
    <t xml:space="preserve">11.3.7. Demonstrate ability to translate innovative ideas into actionable tasks.
</t>
  </si>
  <si>
    <t xml:space="preserve">11.4. Enterprise Knowledge and Strategic Decision Making
</t>
  </si>
  <si>
    <t>11.4.1. Demonstrate ability to participate in the organization’s strategic planning at the executive level in order to translate between the organization’s missions and its facilities portfolio and clearly communicate how real estate and facilities can support these missions.</t>
  </si>
  <si>
    <t xml:space="preserve">11.4.2. Demonstrate knowledge of agency facilities role in supporting broader National Security goals including: operations, training and disaster response. </t>
  </si>
  <si>
    <t>11.4.3. Demonstrate knowledge and ability to drive a “Change Management” process - a structured approach to shifting/transitioning individuals, teams, and organizations from a current state to a desired future state.</t>
  </si>
  <si>
    <t>11.4.4. Demonstrate knowledge and ability to move from the Operational (the who and when of things getting done) to Tactical (what we do) to the Strategic (why we do what we do).</t>
  </si>
  <si>
    <t xml:space="preserve">11.4.5. Demonstrate ability to strategically allocate all forms of “capital” – human(people), physical(facilities), economic(money) and environmental(land and resources). </t>
  </si>
  <si>
    <t xml:space="preserve">11.4.6. Demonstrate ability to provide decision makers with better information about the total long-term costs and consequences of a particular course of action. </t>
  </si>
  <si>
    <t>12.1.1. Demonstrate knowledge of the requirements under the Federal Buildings Personnel Training Act 2010.</t>
  </si>
  <si>
    <t xml:space="preserve">12.1.2. Demonstrate knowledge of how to use www.FMI.gov to view core competencies, methods to demonstrate them, curriculum and to report compliance with the law. </t>
  </si>
  <si>
    <t xml:space="preserve">12.2.1. Demonstrate knowledge of the differences between quantitative and qualitative data and how to gather/calculate each. </t>
  </si>
  <si>
    <t>12.2.2. Demonstrate knowledge of key building performance measures, where and how to read them, and reporting requirements.</t>
  </si>
  <si>
    <t>12.2.3. Demonstrate ability to determine what records provide the “best fit” data for strategic decision making – situation and desired outcome dependent.</t>
  </si>
  <si>
    <t xml:space="preserve">12.3. Establishment and Implementation
</t>
  </si>
  <si>
    <t>12.3.1. Demonstrate knowledge of Performance Measurement concepts (ex. SMART – Specific, Measureable, Actionable, Time-bound).</t>
  </si>
  <si>
    <t xml:space="preserve">12.3.2. Demonstrate ability to use measures to inform decision-making and resource allocation. </t>
  </si>
  <si>
    <t>12.3.3. Demonstrate knowledge of cascading Key Performance Indicators (KPI) that can be used to measure how well mission, management, program and individual goals are being met.</t>
  </si>
  <si>
    <t>12.3.4. Demonstrate ability to establish baselines from which progress toward attainment of goals can be measured.</t>
  </si>
  <si>
    <t>12.3.5. Demonstrate ability to establish feedback systems to support continuous improvement of an organization’s processes, practices, and results (outcomes).</t>
  </si>
  <si>
    <t xml:space="preserve">12.3.6. Demonstrate knowledge of how to combine single building metrics into a system to measure the performance of buildings portfolio in support of the organization’s overall mission. </t>
  </si>
  <si>
    <t xml:space="preserve">12.3.7. Demonstrate understanding that investments in training, and in facilities in general, are not often immediately visible or measurable, but that they are manifest over a period of years. </t>
  </si>
  <si>
    <t>12.3.8. Demonstrate ability to perform a sensitivity analysis on proposed measures.</t>
  </si>
  <si>
    <t>12.3.9. Demonstrate knowledge of current portfolio-level performance indicators.</t>
  </si>
  <si>
    <t>12.3.10. Demonstrate ability to understand and provide input for qualitative and quantitative key performance indicators (KPIs) for measuring aspects of facilities operations and management.</t>
  </si>
  <si>
    <t xml:space="preserve">High Priority Competency </t>
  </si>
  <si>
    <t>✔</t>
  </si>
  <si>
    <t xml:space="preserve">URL link to information about the training course, content, and/or syllabus: http://reg.fsi.state.gov/CourseCatalog.aspx?EventId=PA178  This course provides training in the responsibilities and duties of a Contracting Officer’s Representative. It takes the student through various phases of procurement including: pre-solicitation, solicitation, evaluation, negotiation, contract administration and closeout.  
   </t>
  </si>
  <si>
    <t>None</t>
  </si>
  <si>
    <r>
      <t xml:space="preserve">FORM FOR SCORING OF TRAINING RESOURCE TO FULFILL FEDERAL BUILDING PERSONNEL TRAINING ACT (FBPTA) CORE COMPETENCIES 
</t>
    </r>
    <r>
      <rPr>
        <sz val="12"/>
        <color theme="1"/>
        <rFont val="Calibri"/>
        <family val="2"/>
        <scheme val="minor"/>
      </rPr>
      <t xml:space="preserve">The FBPTA requires Federal building personnel to demonstrate compliance with a set of Core Competencies. The General Services Administration (GSA) accepts submissions for courses, certificates, certifications, accreditations, registrations, licenses, and other qualifications that demonstrate alignment with the FBPTA Core Competencies. GSA will post resources that sufficiently map to FBPTA Core Competency requirements on the FMI webpage (www.fmi.gov) and may incorporate them into the Core Competency Web Tool. The Web Tool allows Federal buildings personnel to immediately claim credit for competencies met by completing approved training. FMI and the Core Competency Web Tool help Federal employees identify appropriate training, and allow Federal agencies to share information on training sources. To qualify for consideration, submitters complete this form describing how a specific training resource, certification / accreditation, license or other resource aligns with FBPTA core competencies through AskFMI@gsa.gov. </t>
    </r>
  </si>
  <si>
    <r>
      <t xml:space="preserve">1. Please complete the following for </t>
    </r>
    <r>
      <rPr>
        <b/>
        <u/>
        <sz val="12"/>
        <color theme="1"/>
        <rFont val="Calibri"/>
        <family val="2"/>
        <scheme val="minor"/>
      </rPr>
      <t>each training course</t>
    </r>
    <r>
      <rPr>
        <b/>
        <sz val="12"/>
        <color theme="1"/>
        <rFont val="Calibri"/>
        <family val="2"/>
        <scheme val="minor"/>
      </rPr>
      <t xml:space="preserve"> submitted for consideration:</t>
    </r>
  </si>
  <si>
    <r>
      <t xml:space="preserve">Training provider: </t>
    </r>
    <r>
      <rPr>
        <b/>
        <sz val="12"/>
        <color theme="1"/>
        <rFont val="Calibri"/>
        <family val="2"/>
        <scheme val="minor"/>
      </rPr>
      <t>Department of State Foreign Service Institute</t>
    </r>
  </si>
  <si>
    <r>
      <t>Provider address information (primary physical location, including address, city, state, zip code):</t>
    </r>
    <r>
      <rPr>
        <b/>
        <sz val="12"/>
        <color theme="1"/>
        <rFont val="Calibri"/>
        <family val="2"/>
        <scheme val="minor"/>
      </rPr>
      <t xml:space="preserve"> Foreign Service Institute, 4000 Arlington Boulevard, Arlington VA 22204</t>
    </r>
  </si>
  <si>
    <r>
      <t xml:space="preserve">Title of this training resource: </t>
    </r>
    <r>
      <rPr>
        <b/>
        <sz val="12"/>
        <color theme="1"/>
        <rFont val="Calibri"/>
        <family val="2"/>
        <scheme val="minor"/>
      </rPr>
      <t>Contracting Officer's Representative Level 2 (PA 178)</t>
    </r>
  </si>
  <si>
    <r>
      <t xml:space="preserve">Type of training course: </t>
    </r>
    <r>
      <rPr>
        <b/>
        <sz val="12"/>
        <color theme="1"/>
        <rFont val="Calibri"/>
        <family val="2"/>
        <scheme val="minor"/>
      </rPr>
      <t>Classroom</t>
    </r>
  </si>
  <si>
    <r>
      <t xml:space="preserve">Does this course provide CEUs (Continuing Education Units) and if so, how many and for what occupation or field? </t>
    </r>
    <r>
      <rPr>
        <b/>
        <sz val="12"/>
        <color theme="1"/>
        <rFont val="Calibri"/>
        <family val="2"/>
        <scheme val="minor"/>
      </rPr>
      <t>40 hours for government employees and contractors</t>
    </r>
  </si>
  <si>
    <r>
      <t xml:space="preserve">Learning objective(s) associated with this training course: Explain the roles and responsibilities of each of the members of the procurement team. 
</t>
    </r>
    <r>
      <rPr>
        <b/>
        <sz val="12"/>
        <color theme="1"/>
        <rFont val="Calibri"/>
        <family val="2"/>
        <scheme val="minor"/>
      </rPr>
      <t>Use the rules of ethical conduct during each phase of procurement process. 
Explain the COR role in increasing competition and conducting market research. 
Recommend the appropriate type of acquisition process and contract type for a specific acquisition. 
Design a contract administration plan to effectively administer, monitor and closeout a contract.</t>
    </r>
  </si>
  <si>
    <r>
      <t xml:space="preserve">Delivery method and learning methods (delivery methods may include online instruction, classroom instruction, or other means, and learning methods could include lecture, group work, essay work, quizzes, or other learning activities): </t>
    </r>
    <r>
      <rPr>
        <b/>
        <sz val="12"/>
        <color theme="1"/>
        <rFont val="Calibri"/>
        <family val="2"/>
        <scheme val="minor"/>
      </rPr>
      <t>Classroom</t>
    </r>
  </si>
  <si>
    <r>
      <t>Length of training (in hours):</t>
    </r>
    <r>
      <rPr>
        <b/>
        <sz val="12"/>
        <color theme="1"/>
        <rFont val="Calibri"/>
        <family val="2"/>
        <scheme val="minor"/>
      </rPr>
      <t xml:space="preserve"> 40</t>
    </r>
  </si>
  <si>
    <r>
      <rPr>
        <b/>
        <sz val="12"/>
        <color rgb="FF222222"/>
        <rFont val="Calibri"/>
        <family val="2"/>
        <scheme val="minor"/>
      </rPr>
      <t>100</t>
    </r>
    <r>
      <rPr>
        <sz val="12"/>
        <color rgb="FF222222"/>
        <rFont val="Calibri"/>
        <family val="2"/>
        <scheme val="minor"/>
      </rPr>
      <t xml:space="preserve"> </t>
    </r>
    <r>
      <rPr>
        <b/>
        <sz val="12"/>
        <color rgb="FF222222"/>
        <rFont val="Calibri"/>
        <family val="2"/>
        <scheme val="minor"/>
      </rPr>
      <t xml:space="preserve">Awareness - </t>
    </r>
    <r>
      <rPr>
        <sz val="12"/>
        <color rgb="FF222222"/>
        <rFont val="Calibri"/>
        <family val="2"/>
        <scheme val="minor"/>
      </rPr>
      <t>After completion, an individual will  have a general awareness of concepts and ideas.  Individuals should be able to apply the competencies learned in simple situations.</t>
    </r>
  </si>
  <si>
    <r>
      <rPr>
        <b/>
        <sz val="12"/>
        <color rgb="FF222222"/>
        <rFont val="Calibri"/>
        <family val="2"/>
        <scheme val="minor"/>
      </rPr>
      <t>200</t>
    </r>
    <r>
      <rPr>
        <sz val="12"/>
        <color rgb="FF222222"/>
        <rFont val="Calibri"/>
        <family val="2"/>
        <scheme val="minor"/>
      </rPr>
      <t xml:space="preserve"> </t>
    </r>
    <r>
      <rPr>
        <b/>
        <sz val="12"/>
        <color rgb="FF222222"/>
        <rFont val="Calibri"/>
        <family val="2"/>
        <scheme val="minor"/>
      </rPr>
      <t xml:space="preserve">Basic - </t>
    </r>
    <r>
      <rPr>
        <sz val="12"/>
        <color rgb="FF222222"/>
        <rFont val="Calibri"/>
        <family val="2"/>
        <scheme val="minor"/>
      </rPr>
      <t xml:space="preserve">After completion, an individual will understand basic concepts and ideas.  Individuals should be able to apply the competencies learned in difficult situations and can support others but still requires guidance. </t>
    </r>
  </si>
  <si>
    <r>
      <rPr>
        <b/>
        <sz val="12"/>
        <color rgb="FF222222"/>
        <rFont val="Calibri"/>
        <family val="2"/>
        <scheme val="minor"/>
      </rPr>
      <t>300</t>
    </r>
    <r>
      <rPr>
        <sz val="12"/>
        <color rgb="FF222222"/>
        <rFont val="Calibri"/>
        <family val="2"/>
        <scheme val="minor"/>
      </rPr>
      <t xml:space="preserve"> </t>
    </r>
    <r>
      <rPr>
        <b/>
        <sz val="12"/>
        <color rgb="FF222222"/>
        <rFont val="Calibri"/>
        <family val="2"/>
        <scheme val="minor"/>
      </rPr>
      <t xml:space="preserve">Intermediate - </t>
    </r>
    <r>
      <rPr>
        <sz val="12"/>
        <color rgb="FF222222"/>
        <rFont val="Calibri"/>
        <family val="2"/>
        <scheme val="minor"/>
      </rPr>
      <t xml:space="preserve">After completion, an individual will not only understand basic concepts and ideas, but will be able to apply the competencies to real life situations.  Individuals should be able to apply the competencies learned in difficult situations and can perform independently. </t>
    </r>
  </si>
  <si>
    <r>
      <t xml:space="preserve">400 Advanced - </t>
    </r>
    <r>
      <rPr>
        <sz val="12"/>
        <color rgb="FF222222"/>
        <rFont val="Calibri"/>
        <family val="2"/>
        <scheme val="minor"/>
      </rPr>
      <t xml:space="preserve">After completion, an individual will have a complete understanding of the concepts and ideas   Individuals should be able to apply the competencies learned in complex situations, can perform independently, and can lead others in this competency.  </t>
    </r>
  </si>
  <si>
    <r>
      <t>Provider's primary point of contact for this learning resource (name, primary physical location (if different from provider address information), phone, and email): Eric Guthrie Address:</t>
    </r>
    <r>
      <rPr>
        <b/>
        <sz val="12"/>
        <color theme="1"/>
        <rFont val="Calibri"/>
        <family val="2"/>
        <scheme val="minor"/>
      </rPr>
      <t>1701  Fort Myer Drive Arlington VA 22209  Phone:571 345 0328 Email:guthrieel@state.gov</t>
    </r>
  </si>
  <si>
    <t>Initial Review Submission Completion Date:   June 25, 2015</t>
  </si>
  <si>
    <t>Technical Review Conducted By: Maria Fara</t>
  </si>
  <si>
    <r>
      <t xml:space="preserve">FORM FOR SUBMISSION OF TRAINING RESOURCE TO FULFILL FEDERAL BUILDING PERSONNEL TRAINING ACT (FBPTA) CORE COMPETENCIES (March 2013)
</t>
    </r>
    <r>
      <rPr>
        <sz val="10"/>
        <color theme="1"/>
        <rFont val="Arial"/>
        <family val="2"/>
      </rPr>
      <t>The FBPTA requires Federal building personnel to demonstrate compliance with a set of Core Competencies. The General Services Administration (GSA) accepts submissions for courses, certificates, certifications, accreditations, registrations, licenses, and other qualifications that demonstrate alignment with the FBPTA Core Competencies. GSA will post resources that sufficiently map to FBPTA Core Competency requirements on the FMI webpage (www.fmi.gov) and may incorporate them into the Core Competency Web Tool. The Web Tool allows Federal buildings personnel to immediately claim credit for competencies met by completing approved training. FMI and the Core Competency Web Tool help Federal employees identify appropriate training, and allow Federal agencies to share information on training sources. To qualify for consideration, complete this form describing how a specific training resource, certification / accreditation, license or other resource aligns with FBPTA core competencies. Submit completed forms or any questions on how to complete the form to AskFMI@gsa.gov. You will be notified upon receipt of the form and again upon completion of review by GSA. Please complete and provide one form for each training and/or testing resource being submitted for consideration.</t>
    </r>
  </si>
  <si>
    <r>
      <t xml:space="preserve">1. Please complete the following for </t>
    </r>
    <r>
      <rPr>
        <b/>
        <u/>
        <sz val="10"/>
        <color theme="1"/>
        <rFont val="Arial"/>
        <family val="2"/>
      </rPr>
      <t>each training course</t>
    </r>
    <r>
      <rPr>
        <b/>
        <sz val="10"/>
        <color theme="1"/>
        <rFont val="Arial"/>
        <family val="2"/>
      </rPr>
      <t xml:space="preserve"> being submitted for consideration:</t>
    </r>
  </si>
  <si>
    <t>Training provider: Department of State Foreign Service Institute</t>
  </si>
  <si>
    <t>Provider address information (primary physical location, including address, city, state, zip code): Foreign Service Institute, 4000 Arlington Boulevard, Arlington VA 22204</t>
  </si>
  <si>
    <t xml:space="preserve">Provider's primary point of contact for this learning resource (name, primary physical location (if different from provider address information), phone, and email): Eric Guthrie Address:1701  Fort Myer Drive Arlington VA 22209  Phone:571 345 0328 Email:guthrieel@state.gov
</t>
  </si>
  <si>
    <t>Title of this training resource: Contracting Officer's Representative Level 2 (PA 178)</t>
  </si>
  <si>
    <t>Type of training course: Classroom</t>
  </si>
  <si>
    <t>Does this course provide CEUs (Continuing Education Units) and if so, how many and for what occupation or field? 40 hours for government employees and contractors</t>
  </si>
  <si>
    <t>Learning objective(s) associated with this training course: Explain the roles and responsibilities of each of the members of the procurement team. 
Use the rules of ethical conduct during each phase of procurement process. 
Explain the COR role in increasing competition and conducting market research. 
Recommend the appropriate type of acquisition process and contract type for a specific acquisition. 
Design a contract administration plan to effectively administer, monitor and closeout a contract.</t>
  </si>
  <si>
    <t>Delivery method and learning methods (delivery methods may include online instruction, classroom instruction, or other means, and learning methods could include lecture, group work, essay work, quizzes, or other learning activities): Classroom</t>
  </si>
  <si>
    <t>Length of training (in hours): 40</t>
  </si>
  <si>
    <r>
      <rPr>
        <b/>
        <sz val="10"/>
        <color rgb="FF222222"/>
        <rFont val="Arial"/>
        <family val="2"/>
      </rPr>
      <t>100</t>
    </r>
    <r>
      <rPr>
        <sz val="10"/>
        <color rgb="FF222222"/>
        <rFont val="Arial"/>
        <family val="2"/>
      </rPr>
      <t xml:space="preserve"> </t>
    </r>
    <r>
      <rPr>
        <b/>
        <sz val="10"/>
        <color rgb="FF222222"/>
        <rFont val="Arial"/>
        <family val="2"/>
      </rPr>
      <t xml:space="preserve">Awareness - </t>
    </r>
    <r>
      <rPr>
        <sz val="10"/>
        <color rgb="FF222222"/>
        <rFont val="Arial"/>
        <family val="2"/>
      </rPr>
      <t>After completion, an individual will  have a general awareness of concepts and ideas.  Individuals should be able to apply the competencies learned in simple situations.</t>
    </r>
  </si>
  <si>
    <r>
      <rPr>
        <b/>
        <sz val="10"/>
        <color rgb="FF222222"/>
        <rFont val="Arial"/>
        <family val="2"/>
      </rPr>
      <t>200</t>
    </r>
    <r>
      <rPr>
        <sz val="10"/>
        <color rgb="FF222222"/>
        <rFont val="Arial"/>
        <family val="2"/>
      </rPr>
      <t xml:space="preserve"> </t>
    </r>
    <r>
      <rPr>
        <b/>
        <sz val="10"/>
        <color rgb="FF222222"/>
        <rFont val="Arial"/>
        <family val="2"/>
      </rPr>
      <t xml:space="preserve">Basic - </t>
    </r>
    <r>
      <rPr>
        <sz val="10"/>
        <color rgb="FF222222"/>
        <rFont val="Arial"/>
        <family val="2"/>
      </rPr>
      <t xml:space="preserve">After completion, an individual will understand basic concepts and ideas.  Individuals should be able to apply the competencies learned in difficult situations and can support others but still requires guidance. </t>
    </r>
  </si>
  <si>
    <r>
      <rPr>
        <b/>
        <sz val="10"/>
        <color rgb="FF222222"/>
        <rFont val="Arial"/>
        <family val="2"/>
      </rPr>
      <t>300</t>
    </r>
    <r>
      <rPr>
        <sz val="10"/>
        <color rgb="FF222222"/>
        <rFont val="Arial"/>
        <family val="2"/>
      </rPr>
      <t xml:space="preserve"> </t>
    </r>
    <r>
      <rPr>
        <b/>
        <sz val="10"/>
        <color rgb="FF222222"/>
        <rFont val="Arial"/>
        <family val="2"/>
      </rPr>
      <t xml:space="preserve">Intermediate - </t>
    </r>
    <r>
      <rPr>
        <sz val="10"/>
        <color rgb="FF222222"/>
        <rFont val="Arial"/>
        <family val="2"/>
      </rPr>
      <t xml:space="preserve">After completion, an individual will not only understand basic concepts and ideas, but will be able to apply the competencies to real life situations.  Individuals should be able to apply the competencies learned in difficult situations and can perform independently. </t>
    </r>
  </si>
  <si>
    <t>X</t>
  </si>
  <si>
    <r>
      <t xml:space="preserve">400 Advanced - </t>
    </r>
    <r>
      <rPr>
        <sz val="10"/>
        <color rgb="FF222222"/>
        <rFont val="Arial"/>
        <family val="2"/>
      </rPr>
      <t xml:space="preserve">After completion, an individual will have a complete understanding of the concepts and ideas   Individuals should be able to apply the competencies learned in complex situations, can perform independently, and can lead others in this competency.  </t>
    </r>
  </si>
  <si>
    <t>2. Please identify the course objective(s) that align with required FBPTA performance criteria. Please identify the learning methods in the course that will support that learning objective(s).</t>
  </si>
  <si>
    <t>Identify the specific learning objective(s) that meet specific FBPTA performance criteria. Leave blank any cells for which there are no objectives that meet specific performance criteria.</t>
  </si>
  <si>
    <t>Identify the skills that will be taught or material that will be covered that meets the specific performance criteria. Leave blank any cells for which there is nothing taught that meets specific performance criteria.</t>
  </si>
  <si>
    <t>Identify specific learning methods in the training resource that support learning this FBPTA performance criteria. This can include lecture, group work, essay work, quizzes, or other learning methods.</t>
  </si>
  <si>
    <t xml:space="preserve">
</t>
  </si>
  <si>
    <t>Yes, based on the review of the learning objectives and the skills/materials covered, the topics listed should demonstrate knowledge of rules and requirements for purchasing products and services.</t>
  </si>
  <si>
    <t>Yes, based on the review of the learning objectives and the skills/materials covered, the topics listed should demonstrate the ability to create an effective Statement Of Work (SOW) for COR or Contracting Officer to ensure proper procurement of a product or service.</t>
  </si>
  <si>
    <t>Definition of COR, COR Qualifications, COR Initial Certification and Recertification Requirements, COR in the Contracting Process, COR Authority, Main Duties of the COR, and Express and Implied Warranties</t>
  </si>
  <si>
    <t>Yes, based on the review of the learning objectives and the skills/materials covered, the topics listed should demonstrate  knowledge of Contracting Officer Representative (COR) duties, responsibilities, training, certification and maintenance of certification.</t>
  </si>
  <si>
    <t>Yes, based on the review of the learning objectives and the skills/materials covered, the topics listed should demonstrate knowledge of and ability to effectively govern/oversee a contract to ensure compliance and full value of the service or product being provided.</t>
  </si>
  <si>
    <r>
      <t xml:space="preserve">Request clarification. Based on review of learning objectives it is not clear if the skills/materials provide knowledge and understanding of the following:
</t>
    </r>
    <r>
      <rPr>
        <sz val="12"/>
        <color rgb="FFFF0000"/>
        <rFont val="Calibri"/>
        <family val="2"/>
        <scheme val="minor"/>
      </rPr>
      <t xml:space="preserve">
</t>
    </r>
    <r>
      <rPr>
        <sz val="12"/>
        <rFont val="Calibri"/>
        <family val="2"/>
        <scheme val="minor"/>
      </rPr>
      <t>o Quality Assurance Audits and Indicators</t>
    </r>
    <r>
      <rPr>
        <sz val="12"/>
        <color theme="1"/>
        <rFont val="Calibri"/>
        <family val="2"/>
        <scheme val="minor"/>
      </rPr>
      <t xml:space="preserve">
o Required Measurement and Verification
o Performance of Audits and Surveys 
o Customer Satisfaction Surveys
o Compliance with Federal, State and Local regulations
o Compliance with all Safety laws and requirements
o Benchmarking Progress
Please provide clarification. </t>
    </r>
  </si>
  <si>
    <t>Yes, based on the review of the learning objectives and the skills/materials covered, the topics listed should demonstrate ability to assess technical requirements needed to ensure delivery and quality of services/products.</t>
  </si>
  <si>
    <t>Technical Review Submission Completion Date: August 6, 2015</t>
  </si>
  <si>
    <t xml:space="preserve">URL link to information about the training course, content, and/or syllabus: http://reg.fsi.state.gov/CourseCatalog.aspx?EventId=PA178  This course provides training in the responsibilities and duties of a Contracting Officer’s Representative. It takes the student through various phases of procurement including: pre-solicitation, solicitation, evaluation, negotiation, contract administration and closeout.     </t>
  </si>
  <si>
    <t xml:space="preserve">Technical Direction Overview, Technical Direction Clause, Cautions on Giving Technical Direction, Options for Dealing with Non-Compliance, COR Role in Remedies, Requiring the Contractor to Correct the Deficiency, and Actions to Resolve Contractor Issues. Also, see response in 10.3.5, as we believe there is some overlap with this section. </t>
  </si>
  <si>
    <r>
      <rPr>
        <sz val="12"/>
        <rFont val="Calibri"/>
        <family val="2"/>
        <scheme val="minor"/>
      </rPr>
      <t>Federal Safety, Labor and Environmental Laws, Dispute and the Contract Disputes Act, FAR 49.5, FAR 45.6, FAR 52.249-2, FAR 49.4, FAR 49.607,  FAR 45.102,</t>
    </r>
    <r>
      <rPr>
        <sz val="12"/>
        <color theme="1"/>
        <rFont val="Calibri"/>
        <family val="2"/>
        <scheme val="minor"/>
      </rPr>
      <t xml:space="preserve"> Monitoring Performance, Monitoring Factors, Monitoring Activities, Contractor Performance, Review of Progress Reports, Security and Safety Reviews, Government Property Administration, Inspection and Acceptance, Meetings with Contact Personnel, Site Visits, Random Sampling, Time Card Checks, Quality and Surveillance, Post Award Orientation and Preparation Activities, Progress and Performance Monitoring, Performance Evaluation, Progress Reports and Review of Progress Reports, Conducting Deliverable Report/Reviews, Letter of Deliverable Acceptance or Rejection, Performance Assessment, Assessment Factors (includes customer satisfaction), Safety and Compliance Monitoring,  Quality Assurance, Invoice Review, Prompt Payment.</t>
    </r>
  </si>
  <si>
    <t xml:space="preserve">Request clarification. Based on review of learning objectives and skills/materials covered , it is clear that the course provides learners the knowledge of Contracting Officer Representative (COR) duties and responsibilities.  However, it is not clear if provide knowledge about certification and the maintenance of certification. 
Please provide clarification. </t>
  </si>
</sst>
</file>

<file path=xl/styles.xml><?xml version="1.0" encoding="utf-8"?>
<styleSheet xmlns="http://schemas.openxmlformats.org/spreadsheetml/2006/main" xmlns:mc="http://schemas.openxmlformats.org/markup-compatibility/2006" xmlns:x14ac="http://schemas.microsoft.com/office/spreadsheetml/2009/9/ac" mc:Ignorable="x14ac">
  <fonts count="31" x14ac:knownFonts="1">
    <font>
      <sz val="10"/>
      <color theme="1"/>
      <name val="Arial"/>
      <family val="2"/>
    </font>
    <font>
      <sz val="11"/>
      <color theme="1"/>
      <name val="Calibri"/>
      <family val="2"/>
      <scheme val="minor"/>
    </font>
    <font>
      <sz val="9"/>
      <color indexed="81"/>
      <name val="Tahoma"/>
      <family val="2"/>
    </font>
    <font>
      <sz val="10"/>
      <name val="Verdana"/>
      <family val="2"/>
    </font>
    <font>
      <b/>
      <i/>
      <sz val="12"/>
      <name val="Calibri"/>
      <family val="2"/>
      <scheme val="minor"/>
    </font>
    <font>
      <b/>
      <sz val="12"/>
      <name val="Calibri"/>
      <family val="2"/>
      <scheme val="minor"/>
    </font>
    <font>
      <sz val="12"/>
      <name val="Calibri"/>
      <family val="2"/>
      <scheme val="minor"/>
    </font>
    <font>
      <sz val="10"/>
      <name val="Calibri"/>
      <family val="2"/>
      <scheme val="minor"/>
    </font>
    <font>
      <sz val="10"/>
      <color indexed="63"/>
      <name val="Calibri"/>
      <family val="2"/>
      <scheme val="minor"/>
    </font>
    <font>
      <b/>
      <i/>
      <sz val="12"/>
      <color theme="1"/>
      <name val="Calibri"/>
      <family val="2"/>
      <scheme val="minor"/>
    </font>
    <font>
      <i/>
      <sz val="12"/>
      <name val="Calibri"/>
      <family val="2"/>
      <scheme val="minor"/>
    </font>
    <font>
      <b/>
      <sz val="12"/>
      <color rgb="FF0070C0"/>
      <name val="Calibri"/>
      <family val="2"/>
      <scheme val="minor"/>
    </font>
    <font>
      <u/>
      <sz val="10"/>
      <color indexed="12"/>
      <name val="Verdana"/>
      <family val="2"/>
    </font>
    <font>
      <b/>
      <u/>
      <sz val="12"/>
      <color rgb="FF0070C0"/>
      <name val="Calibri"/>
      <family val="2"/>
      <scheme val="minor"/>
    </font>
    <font>
      <sz val="12"/>
      <color theme="1"/>
      <name val="Calibri"/>
      <family val="2"/>
      <scheme val="minor"/>
    </font>
    <font>
      <b/>
      <sz val="12"/>
      <color theme="1"/>
      <name val="Calibri"/>
      <family val="2"/>
      <scheme val="minor"/>
    </font>
    <font>
      <b/>
      <u/>
      <sz val="12"/>
      <color theme="1"/>
      <name val="Calibri"/>
      <family val="2"/>
      <scheme val="minor"/>
    </font>
    <font>
      <sz val="12"/>
      <color rgb="FF222222"/>
      <name val="Calibri"/>
      <family val="2"/>
      <scheme val="minor"/>
    </font>
    <font>
      <b/>
      <sz val="12"/>
      <color rgb="FF222222"/>
      <name val="Calibri"/>
      <family val="2"/>
      <scheme val="minor"/>
    </font>
    <font>
      <sz val="12"/>
      <color indexed="11"/>
      <name val="Calibri"/>
      <family val="2"/>
      <scheme val="minor"/>
    </font>
    <font>
      <b/>
      <sz val="10"/>
      <color theme="1"/>
      <name val="Arial"/>
      <family val="2"/>
    </font>
    <font>
      <b/>
      <u/>
      <sz val="11"/>
      <color theme="1"/>
      <name val="Calibri"/>
      <family val="2"/>
      <scheme val="minor"/>
    </font>
    <font>
      <sz val="11"/>
      <name val="Calibri"/>
      <family val="2"/>
      <scheme val="minor"/>
    </font>
    <font>
      <sz val="10"/>
      <color theme="1"/>
      <name val="Calibri"/>
      <family val="2"/>
      <scheme val="minor"/>
    </font>
    <font>
      <b/>
      <u/>
      <sz val="10"/>
      <color theme="1"/>
      <name val="Arial"/>
      <family val="2"/>
    </font>
    <font>
      <sz val="10"/>
      <color rgb="FF222222"/>
      <name val="Arial"/>
      <family val="2"/>
    </font>
    <font>
      <b/>
      <sz val="10"/>
      <color rgb="FF222222"/>
      <name val="Arial"/>
      <family val="2"/>
    </font>
    <font>
      <u/>
      <sz val="10"/>
      <color theme="1"/>
      <name val="Arial"/>
      <family val="2"/>
    </font>
    <font>
      <i/>
      <sz val="10"/>
      <color theme="1"/>
      <name val="Arial"/>
      <family val="2"/>
    </font>
    <font>
      <sz val="12"/>
      <color rgb="FFFF0000"/>
      <name val="Calibri"/>
      <family val="2"/>
      <scheme val="minor"/>
    </font>
    <font>
      <b/>
      <sz val="18"/>
      <color theme="1"/>
      <name val="Calibri"/>
      <family val="2"/>
      <scheme val="minor"/>
    </font>
  </fonts>
  <fills count="14">
    <fill>
      <patternFill patternType="none"/>
    </fill>
    <fill>
      <patternFill patternType="gray125"/>
    </fill>
    <fill>
      <patternFill patternType="solid">
        <fgColor theme="1"/>
        <bgColor indexed="64"/>
      </patternFill>
    </fill>
    <fill>
      <patternFill patternType="solid">
        <fgColor theme="0"/>
        <bgColor indexed="64"/>
      </patternFill>
    </fill>
    <fill>
      <patternFill patternType="solid">
        <fgColor rgb="FF92D050"/>
        <bgColor indexed="64"/>
      </patternFill>
    </fill>
    <fill>
      <patternFill patternType="solid">
        <fgColor theme="6" tint="0.79998168889431442"/>
        <bgColor indexed="64"/>
      </patternFill>
    </fill>
    <fill>
      <patternFill patternType="solid">
        <fgColor theme="2" tint="-9.9978637043366805E-2"/>
        <bgColor indexed="64"/>
      </patternFill>
    </fill>
    <fill>
      <patternFill patternType="solid">
        <fgColor theme="6" tint="0.39997558519241921"/>
        <bgColor indexed="64"/>
      </patternFill>
    </fill>
    <fill>
      <patternFill patternType="solid">
        <fgColor theme="5" tint="0.59999389629810485"/>
        <bgColor indexed="64"/>
      </patternFill>
    </fill>
    <fill>
      <patternFill patternType="solid">
        <fgColor theme="3" tint="0.59999389629810485"/>
        <bgColor indexed="64"/>
      </patternFill>
    </fill>
    <fill>
      <patternFill patternType="solid">
        <fgColor theme="2" tint="-0.249977111117893"/>
        <bgColor indexed="64"/>
      </patternFill>
    </fill>
    <fill>
      <patternFill patternType="solid">
        <fgColor theme="4" tint="0.59999389629810485"/>
        <bgColor indexed="64"/>
      </patternFill>
    </fill>
    <fill>
      <patternFill patternType="solid">
        <fgColor theme="2"/>
        <bgColor indexed="64"/>
      </patternFill>
    </fill>
    <fill>
      <patternFill patternType="solid">
        <fgColor theme="6" tint="0.59999389629810485"/>
        <bgColor indexed="64"/>
      </patternFill>
    </fill>
  </fills>
  <borders count="5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s>
  <cellStyleXfs count="5">
    <xf numFmtId="0" fontId="0" fillId="0" borderId="0"/>
    <xf numFmtId="0" fontId="3" fillId="0" borderId="0"/>
    <xf numFmtId="0" fontId="3" fillId="0" borderId="0"/>
    <xf numFmtId="9" fontId="3" fillId="0" borderId="0" applyFont="0" applyFill="0" applyBorder="0" applyAlignment="0" applyProtection="0"/>
    <xf numFmtId="0" fontId="12" fillId="0" borderId="0" applyNumberFormat="0" applyFill="0" applyBorder="0" applyAlignment="0" applyProtection="0"/>
  </cellStyleXfs>
  <cellXfs count="407">
    <xf numFmtId="0" fontId="0" fillId="0" borderId="0" xfId="0"/>
    <xf numFmtId="0" fontId="6" fillId="11" borderId="1" xfId="0" applyFont="1" applyFill="1" applyBorder="1" applyAlignment="1">
      <alignment vertical="top" wrapText="1"/>
    </xf>
    <xf numFmtId="0" fontId="6" fillId="10" borderId="1" xfId="0" applyFont="1" applyFill="1" applyBorder="1" applyAlignment="1">
      <alignment vertical="top" wrapText="1"/>
    </xf>
    <xf numFmtId="0" fontId="6" fillId="10" borderId="5" xfId="0" applyFont="1" applyFill="1" applyBorder="1" applyAlignment="1">
      <alignment vertical="top" wrapText="1"/>
    </xf>
    <xf numFmtId="0" fontId="6" fillId="8" borderId="1" xfId="0" applyFont="1" applyFill="1" applyBorder="1" applyAlignment="1">
      <alignment vertical="top" wrapText="1"/>
    </xf>
    <xf numFmtId="0" fontId="6" fillId="13" borderId="1" xfId="0" applyFont="1" applyFill="1" applyBorder="1" applyAlignment="1">
      <alignment vertical="top" wrapText="1"/>
    </xf>
    <xf numFmtId="0" fontId="6" fillId="13" borderId="5" xfId="0" applyFont="1" applyFill="1" applyBorder="1" applyAlignment="1">
      <alignment vertical="top" wrapText="1"/>
    </xf>
    <xf numFmtId="0" fontId="6" fillId="10" borderId="4" xfId="0" applyFont="1" applyFill="1" applyBorder="1" applyAlignment="1">
      <alignment vertical="top" wrapText="1"/>
    </xf>
    <xf numFmtId="0" fontId="6" fillId="8" borderId="5" xfId="0" applyFont="1" applyFill="1" applyBorder="1" applyAlignment="1">
      <alignment vertical="top" wrapText="1"/>
    </xf>
    <xf numFmtId="0" fontId="6" fillId="11" borderId="5" xfId="0" applyFont="1" applyFill="1" applyBorder="1" applyAlignment="1">
      <alignment vertical="top" wrapText="1"/>
    </xf>
    <xf numFmtId="0" fontId="6" fillId="11" borderId="4" xfId="0" applyFont="1" applyFill="1" applyBorder="1" applyAlignment="1">
      <alignment vertical="top" wrapText="1"/>
    </xf>
    <xf numFmtId="0" fontId="6" fillId="8" borderId="4" xfId="0" applyFont="1" applyFill="1" applyBorder="1" applyAlignment="1">
      <alignment vertical="top" wrapText="1"/>
    </xf>
    <xf numFmtId="0" fontId="4" fillId="8" borderId="14" xfId="0" applyFont="1" applyFill="1" applyBorder="1" applyAlignment="1">
      <alignment horizontal="center" vertical="top" wrapText="1"/>
    </xf>
    <xf numFmtId="0" fontId="4" fillId="8" borderId="8" xfId="0" applyFont="1" applyFill="1" applyBorder="1" applyAlignment="1">
      <alignment horizontal="center" vertical="top" wrapText="1"/>
    </xf>
    <xf numFmtId="0" fontId="6" fillId="8" borderId="6" xfId="0" applyFont="1" applyFill="1" applyBorder="1" applyAlignment="1">
      <alignment vertical="top" wrapText="1"/>
    </xf>
    <xf numFmtId="0" fontId="4" fillId="10" borderId="14" xfId="0" applyFont="1" applyFill="1" applyBorder="1" applyAlignment="1">
      <alignment horizontal="center" vertical="top" wrapText="1"/>
    </xf>
    <xf numFmtId="0" fontId="4" fillId="10" borderId="8" xfId="0" applyFont="1" applyFill="1" applyBorder="1" applyAlignment="1">
      <alignment horizontal="center" vertical="top" wrapText="1"/>
    </xf>
    <xf numFmtId="0" fontId="4" fillId="7" borderId="14" xfId="0" applyFont="1" applyFill="1" applyBorder="1" applyAlignment="1">
      <alignment vertical="top" wrapText="1"/>
    </xf>
    <xf numFmtId="0" fontId="4" fillId="7" borderId="8" xfId="0" applyFont="1" applyFill="1" applyBorder="1" applyAlignment="1">
      <alignment horizontal="center" vertical="top" wrapText="1"/>
    </xf>
    <xf numFmtId="0" fontId="4" fillId="4" borderId="19" xfId="0" applyFont="1" applyFill="1" applyBorder="1" applyAlignment="1">
      <alignment vertical="top" wrapText="1"/>
    </xf>
    <xf numFmtId="0" fontId="4" fillId="4" borderId="20" xfId="0" applyFont="1" applyFill="1" applyBorder="1" applyAlignment="1">
      <alignment vertical="top" wrapText="1"/>
    </xf>
    <xf numFmtId="0" fontId="4" fillId="4" borderId="27" xfId="0" applyFont="1" applyFill="1" applyBorder="1" applyAlignment="1">
      <alignment vertical="top" wrapText="1"/>
    </xf>
    <xf numFmtId="0" fontId="4" fillId="4" borderId="29" xfId="0" applyFont="1" applyFill="1" applyBorder="1" applyAlignment="1">
      <alignment vertical="top" wrapText="1"/>
    </xf>
    <xf numFmtId="0" fontId="11" fillId="8" borderId="21" xfId="0" applyFont="1" applyFill="1" applyBorder="1" applyAlignment="1">
      <alignment horizontal="center" vertical="center" wrapText="1"/>
    </xf>
    <xf numFmtId="0" fontId="11" fillId="8" borderId="22" xfId="0" applyFont="1" applyFill="1" applyBorder="1" applyAlignment="1">
      <alignment horizontal="center" vertical="center" wrapText="1"/>
    </xf>
    <xf numFmtId="0" fontId="11" fillId="11" borderId="21" xfId="0" applyFont="1" applyFill="1" applyBorder="1" applyAlignment="1">
      <alignment horizontal="center" vertical="center" wrapText="1"/>
    </xf>
    <xf numFmtId="0" fontId="11" fillId="7" borderId="21" xfId="0" applyFont="1" applyFill="1" applyBorder="1" applyAlignment="1">
      <alignment horizontal="center" vertical="center"/>
    </xf>
    <xf numFmtId="0" fontId="11" fillId="7" borderId="22" xfId="0" applyFont="1" applyFill="1" applyBorder="1" applyAlignment="1">
      <alignment horizontal="center" vertical="center"/>
    </xf>
    <xf numFmtId="0" fontId="11" fillId="10" borderId="21" xfId="0" applyFont="1" applyFill="1" applyBorder="1" applyAlignment="1">
      <alignment horizontal="center" vertical="center" wrapText="1"/>
    </xf>
    <xf numFmtId="0" fontId="11" fillId="10" borderId="22" xfId="0" applyFont="1" applyFill="1" applyBorder="1" applyAlignment="1">
      <alignment horizontal="center" vertical="center" wrapText="1"/>
    </xf>
    <xf numFmtId="0" fontId="11" fillId="8" borderId="21" xfId="0" applyFont="1" applyFill="1" applyBorder="1" applyAlignment="1">
      <alignment horizontal="center" vertical="top" wrapText="1"/>
    </xf>
    <xf numFmtId="0" fontId="11" fillId="8" borderId="22" xfId="0" applyFont="1" applyFill="1" applyBorder="1" applyAlignment="1">
      <alignment horizontal="center" vertical="top" wrapText="1"/>
    </xf>
    <xf numFmtId="0" fontId="11" fillId="13" borderId="16" xfId="0" applyFont="1" applyFill="1" applyBorder="1" applyAlignment="1">
      <alignment horizontal="center" vertical="center" wrapText="1"/>
    </xf>
    <xf numFmtId="0" fontId="11" fillId="13" borderId="21" xfId="0" applyFont="1" applyFill="1" applyBorder="1" applyAlignment="1">
      <alignment horizontal="center" vertical="center" wrapText="1"/>
    </xf>
    <xf numFmtId="0" fontId="11" fillId="10" borderId="21" xfId="0" applyFont="1" applyFill="1" applyBorder="1" applyAlignment="1">
      <alignment horizontal="center" vertical="top" wrapText="1"/>
    </xf>
    <xf numFmtId="0" fontId="11" fillId="8" borderId="16" xfId="0" applyFont="1" applyFill="1" applyBorder="1" applyAlignment="1">
      <alignment horizontal="center" vertical="center" wrapText="1"/>
    </xf>
    <xf numFmtId="0" fontId="11" fillId="11" borderId="22" xfId="0" applyFont="1" applyFill="1" applyBorder="1" applyAlignment="1">
      <alignment horizontal="center" vertical="center" wrapText="1"/>
    </xf>
    <xf numFmtId="0" fontId="11" fillId="11" borderId="16" xfId="0" applyFont="1" applyFill="1" applyBorder="1" applyAlignment="1">
      <alignment horizontal="center" vertical="center" wrapText="1"/>
    </xf>
    <xf numFmtId="0" fontId="11" fillId="10" borderId="16" xfId="0" applyFont="1" applyFill="1" applyBorder="1" applyAlignment="1">
      <alignment horizontal="center" vertical="center" wrapText="1"/>
    </xf>
    <xf numFmtId="0" fontId="11" fillId="13" borderId="22" xfId="0" applyFont="1" applyFill="1" applyBorder="1" applyAlignment="1">
      <alignment horizontal="center" vertical="center" wrapText="1"/>
    </xf>
    <xf numFmtId="0" fontId="11" fillId="10" borderId="22" xfId="0" applyFont="1" applyFill="1" applyBorder="1" applyAlignment="1">
      <alignment horizontal="center" vertical="top" wrapText="1"/>
    </xf>
    <xf numFmtId="0" fontId="11" fillId="7" borderId="16" xfId="0" applyFont="1" applyFill="1" applyBorder="1" applyAlignment="1">
      <alignment horizontal="center" vertical="center" wrapText="1"/>
    </xf>
    <xf numFmtId="0" fontId="11" fillId="7" borderId="21" xfId="0" applyFont="1" applyFill="1" applyBorder="1" applyAlignment="1">
      <alignment horizontal="center" vertical="center" wrapText="1"/>
    </xf>
    <xf numFmtId="0" fontId="11" fillId="7" borderId="22" xfId="0" applyFont="1" applyFill="1" applyBorder="1" applyAlignment="1">
      <alignment horizontal="center" vertical="center" wrapText="1"/>
    </xf>
    <xf numFmtId="0" fontId="13" fillId="8" borderId="21" xfId="4" applyFont="1" applyFill="1" applyBorder="1" applyAlignment="1">
      <alignment horizontal="center" vertical="center" wrapText="1"/>
    </xf>
    <xf numFmtId="0" fontId="13" fillId="10" borderId="16" xfId="4" applyFont="1" applyFill="1" applyBorder="1" applyAlignment="1">
      <alignment horizontal="center" vertical="center" wrapText="1"/>
    </xf>
    <xf numFmtId="0" fontId="13" fillId="10" borderId="21" xfId="4" applyFont="1" applyFill="1" applyBorder="1" applyAlignment="1">
      <alignment horizontal="center" vertical="center" wrapText="1"/>
    </xf>
    <xf numFmtId="0" fontId="11" fillId="10" borderId="18" xfId="0" applyFont="1" applyFill="1" applyBorder="1" applyAlignment="1">
      <alignment horizontal="center" vertical="center" wrapText="1"/>
    </xf>
    <xf numFmtId="0" fontId="13" fillId="8" borderId="22" xfId="4" applyFont="1" applyFill="1" applyBorder="1" applyAlignment="1">
      <alignment horizontal="center" vertical="center" wrapText="1"/>
    </xf>
    <xf numFmtId="0" fontId="13" fillId="8" borderId="16" xfId="4" applyFont="1" applyFill="1" applyBorder="1" applyAlignment="1">
      <alignment horizontal="center" vertical="center" wrapText="1"/>
    </xf>
    <xf numFmtId="0" fontId="13" fillId="13" borderId="21" xfId="4" applyFont="1" applyFill="1" applyBorder="1" applyAlignment="1">
      <alignment horizontal="center" vertical="center" wrapText="1"/>
    </xf>
    <xf numFmtId="0" fontId="13" fillId="10" borderId="22" xfId="4" applyFont="1" applyFill="1" applyBorder="1" applyAlignment="1">
      <alignment horizontal="center" vertical="center" wrapText="1"/>
    </xf>
    <xf numFmtId="0" fontId="6" fillId="7" borderId="5" xfId="0" applyFont="1" applyFill="1" applyBorder="1" applyAlignment="1">
      <alignment vertical="top" wrapText="1"/>
    </xf>
    <xf numFmtId="0" fontId="6" fillId="7" borderId="1" xfId="0" applyFont="1" applyFill="1" applyBorder="1" applyAlignment="1">
      <alignment vertical="top" wrapText="1"/>
    </xf>
    <xf numFmtId="0" fontId="6" fillId="7" borderId="4" xfId="0" applyFont="1" applyFill="1" applyBorder="1" applyAlignment="1">
      <alignment vertical="top" wrapText="1"/>
    </xf>
    <xf numFmtId="0" fontId="6" fillId="10" borderId="6" xfId="0" applyFont="1" applyFill="1" applyBorder="1" applyAlignment="1">
      <alignment vertical="top" wrapText="1"/>
    </xf>
    <xf numFmtId="0" fontId="6" fillId="7" borderId="6" xfId="0" applyFont="1" applyFill="1" applyBorder="1" applyAlignment="1">
      <alignment vertical="top" wrapText="1"/>
    </xf>
    <xf numFmtId="0" fontId="6" fillId="13" borderId="4" xfId="0" applyFont="1" applyFill="1" applyBorder="1" applyAlignment="1">
      <alignment vertical="top" wrapText="1"/>
    </xf>
    <xf numFmtId="0" fontId="4" fillId="10" borderId="17" xfId="0" applyFont="1" applyFill="1" applyBorder="1" applyAlignment="1">
      <alignment horizontal="center" vertical="top" wrapText="1"/>
    </xf>
    <xf numFmtId="0" fontId="4" fillId="10" borderId="24" xfId="0" applyFont="1" applyFill="1" applyBorder="1" applyAlignment="1">
      <alignment horizontal="center" vertical="top" wrapText="1"/>
    </xf>
    <xf numFmtId="0" fontId="4" fillId="8" borderId="17" xfId="0" applyFont="1" applyFill="1" applyBorder="1" applyAlignment="1">
      <alignment horizontal="center" vertical="top" wrapText="1"/>
    </xf>
    <xf numFmtId="0" fontId="4" fillId="8" borderId="24" xfId="0" applyFont="1" applyFill="1" applyBorder="1" applyAlignment="1">
      <alignment horizontal="center" vertical="top" wrapText="1"/>
    </xf>
    <xf numFmtId="0" fontId="4" fillId="7" borderId="24" xfId="0" applyFont="1" applyFill="1" applyBorder="1" applyAlignment="1">
      <alignment horizontal="center" vertical="top" wrapText="1"/>
    </xf>
    <xf numFmtId="0" fontId="14" fillId="5" borderId="37" xfId="0" applyFont="1" applyFill="1" applyBorder="1" applyAlignment="1">
      <alignment horizontal="left" vertical="top" wrapText="1"/>
    </xf>
    <xf numFmtId="0" fontId="14" fillId="0" borderId="0" xfId="0" applyFont="1"/>
    <xf numFmtId="0" fontId="15" fillId="0" borderId="0" xfId="0" applyFont="1" applyAlignment="1">
      <alignment horizontal="left" vertical="top"/>
    </xf>
    <xf numFmtId="0" fontId="15" fillId="3" borderId="0" xfId="0" applyFont="1" applyFill="1" applyAlignment="1">
      <alignment horizontal="left" vertical="top"/>
    </xf>
    <xf numFmtId="0" fontId="15" fillId="0" borderId="0" xfId="0" applyFont="1" applyAlignment="1">
      <alignment horizontal="left" vertical="top" wrapText="1"/>
    </xf>
    <xf numFmtId="0" fontId="14" fillId="0" borderId="0" xfId="0" applyFont="1" applyAlignment="1">
      <alignment horizontal="left" vertical="top"/>
    </xf>
    <xf numFmtId="0" fontId="14" fillId="0" borderId="0" xfId="0" applyFont="1" applyAlignment="1">
      <alignment horizontal="left" vertical="top" wrapText="1"/>
    </xf>
    <xf numFmtId="0" fontId="19" fillId="8" borderId="16" xfId="0" applyFont="1" applyFill="1" applyBorder="1" applyAlignment="1">
      <alignment horizontal="center" vertical="center"/>
    </xf>
    <xf numFmtId="0" fontId="14" fillId="5" borderId="15" xfId="0" applyFont="1" applyFill="1" applyBorder="1" applyAlignment="1">
      <alignment vertical="top" wrapText="1"/>
    </xf>
    <xf numFmtId="0" fontId="14" fillId="6" borderId="15" xfId="0" applyFont="1" applyFill="1" applyBorder="1" applyAlignment="1">
      <alignment vertical="top"/>
    </xf>
    <xf numFmtId="0" fontId="14" fillId="0" borderId="15" xfId="0" applyFont="1" applyFill="1" applyBorder="1" applyAlignment="1">
      <alignment vertical="top" wrapText="1"/>
    </xf>
    <xf numFmtId="0" fontId="14" fillId="5" borderId="16" xfId="0" applyFont="1" applyFill="1" applyBorder="1" applyAlignment="1">
      <alignment vertical="top" wrapText="1"/>
    </xf>
    <xf numFmtId="0" fontId="14" fillId="0" borderId="0" xfId="0" applyFont="1" applyAlignment="1">
      <alignment wrapText="1"/>
    </xf>
    <xf numFmtId="0" fontId="19" fillId="8" borderId="21" xfId="0" applyFont="1" applyFill="1" applyBorder="1" applyAlignment="1">
      <alignment horizontal="center" vertical="center"/>
    </xf>
    <xf numFmtId="0" fontId="14" fillId="5" borderId="7" xfId="0" applyFont="1" applyFill="1" applyBorder="1" applyAlignment="1">
      <alignment vertical="top" wrapText="1"/>
    </xf>
    <xf numFmtId="0" fontId="14" fillId="6" borderId="7" xfId="0" applyFont="1" applyFill="1" applyBorder="1" applyAlignment="1">
      <alignment vertical="top"/>
    </xf>
    <xf numFmtId="0" fontId="14" fillId="5" borderId="7" xfId="0" applyFont="1" applyFill="1" applyBorder="1" applyAlignment="1">
      <alignment vertical="top"/>
    </xf>
    <xf numFmtId="0" fontId="14" fillId="0" borderId="7" xfId="0" applyFont="1" applyFill="1" applyBorder="1" applyAlignment="1">
      <alignment vertical="top" wrapText="1"/>
    </xf>
    <xf numFmtId="0" fontId="14" fillId="5" borderId="21" xfId="0" applyFont="1" applyFill="1" applyBorder="1" applyAlignment="1">
      <alignment vertical="top"/>
    </xf>
    <xf numFmtId="0" fontId="14" fillId="5" borderId="21" xfId="0" applyFont="1" applyFill="1" applyBorder="1" applyAlignment="1">
      <alignment vertical="top" wrapText="1"/>
    </xf>
    <xf numFmtId="0" fontId="6" fillId="0" borderId="0" xfId="0" applyFont="1" applyFill="1" applyBorder="1" applyAlignment="1">
      <alignment horizontal="left" vertical="top" wrapText="1"/>
    </xf>
    <xf numFmtId="0" fontId="6" fillId="0" borderId="0" xfId="0" applyFont="1" applyFill="1" applyBorder="1" applyAlignment="1">
      <alignment horizontal="left" wrapText="1"/>
    </xf>
    <xf numFmtId="0" fontId="14" fillId="5" borderId="10" xfId="0" applyFont="1" applyFill="1" applyBorder="1" applyAlignment="1">
      <alignment vertical="top" wrapText="1"/>
    </xf>
    <xf numFmtId="0" fontId="14" fillId="6" borderId="10" xfId="0" applyFont="1" applyFill="1" applyBorder="1" applyAlignment="1">
      <alignment vertical="top"/>
    </xf>
    <xf numFmtId="0" fontId="14" fillId="0" borderId="10" xfId="0" applyFont="1" applyFill="1" applyBorder="1" applyAlignment="1">
      <alignment vertical="top" wrapText="1"/>
    </xf>
    <xf numFmtId="0" fontId="14" fillId="5" borderId="22" xfId="0" applyFont="1" applyFill="1" applyBorder="1" applyAlignment="1">
      <alignment vertical="top" wrapText="1"/>
    </xf>
    <xf numFmtId="0" fontId="14" fillId="5" borderId="10" xfId="0" applyFont="1" applyFill="1" applyBorder="1" applyAlignment="1">
      <alignment vertical="top"/>
    </xf>
    <xf numFmtId="0" fontId="14" fillId="5" borderId="22" xfId="0" applyFont="1" applyFill="1" applyBorder="1" applyAlignment="1">
      <alignment vertical="top"/>
    </xf>
    <xf numFmtId="0" fontId="14" fillId="12" borderId="10" xfId="0" applyFont="1" applyFill="1" applyBorder="1" applyAlignment="1">
      <alignment vertical="top" wrapText="1"/>
    </xf>
    <xf numFmtId="0" fontId="14" fillId="0" borderId="0" xfId="0" applyFont="1" applyBorder="1"/>
    <xf numFmtId="0" fontId="19" fillId="11" borderId="16" xfId="0" applyFont="1" applyFill="1" applyBorder="1" applyAlignment="1">
      <alignment horizontal="center" vertical="center"/>
    </xf>
    <xf numFmtId="0" fontId="19" fillId="11" borderId="21" xfId="0" applyFont="1" applyFill="1" applyBorder="1" applyAlignment="1">
      <alignment horizontal="center" vertical="center"/>
    </xf>
    <xf numFmtId="0" fontId="19" fillId="11" borderId="22" xfId="0" applyFont="1" applyFill="1" applyBorder="1" applyAlignment="1">
      <alignment horizontal="center" vertical="center"/>
    </xf>
    <xf numFmtId="0" fontId="6" fillId="0" borderId="0" xfId="0" applyFont="1" applyFill="1" applyBorder="1" applyAlignment="1">
      <alignment vertical="top" wrapText="1"/>
    </xf>
    <xf numFmtId="0" fontId="19" fillId="8" borderId="22" xfId="0" applyFont="1" applyFill="1" applyBorder="1" applyAlignment="1">
      <alignment horizontal="center" vertical="center"/>
    </xf>
    <xf numFmtId="0" fontId="14" fillId="5" borderId="15" xfId="0" applyFont="1" applyFill="1" applyBorder="1" applyAlignment="1">
      <alignment vertical="top"/>
    </xf>
    <xf numFmtId="0" fontId="14" fillId="5" borderId="16" xfId="0" applyFont="1" applyFill="1" applyBorder="1" applyAlignment="1">
      <alignment vertical="top"/>
    </xf>
    <xf numFmtId="0" fontId="19" fillId="7" borderId="16" xfId="0" applyFont="1" applyFill="1" applyBorder="1" applyAlignment="1">
      <alignment horizontal="center" vertical="center"/>
    </xf>
    <xf numFmtId="0" fontId="19" fillId="7" borderId="21" xfId="0" applyFont="1" applyFill="1" applyBorder="1" applyAlignment="1">
      <alignment horizontal="center" vertical="center"/>
    </xf>
    <xf numFmtId="0" fontId="13" fillId="7" borderId="21" xfId="4" applyFont="1" applyFill="1" applyBorder="1" applyAlignment="1">
      <alignment horizontal="center" vertical="center" wrapText="1"/>
    </xf>
    <xf numFmtId="0" fontId="19" fillId="7" borderId="22" xfId="0" applyFont="1" applyFill="1" applyBorder="1" applyAlignment="1">
      <alignment horizontal="center" vertical="center"/>
    </xf>
    <xf numFmtId="0" fontId="19" fillId="8" borderId="18" xfId="0" applyFont="1" applyFill="1" applyBorder="1" applyAlignment="1">
      <alignment horizontal="center" vertical="center"/>
    </xf>
    <xf numFmtId="0" fontId="14" fillId="5" borderId="8" xfId="0" applyFont="1" applyFill="1" applyBorder="1" applyAlignment="1">
      <alignment vertical="top" wrapText="1"/>
    </xf>
    <xf numFmtId="0" fontId="14" fillId="6" borderId="8" xfId="0" applyFont="1" applyFill="1" applyBorder="1" applyAlignment="1">
      <alignment vertical="top"/>
    </xf>
    <xf numFmtId="0" fontId="14" fillId="5" borderId="8" xfId="0" applyFont="1" applyFill="1" applyBorder="1" applyAlignment="1">
      <alignment vertical="top"/>
    </xf>
    <xf numFmtId="0" fontId="14" fillId="0" borderId="8" xfId="0" applyFont="1" applyFill="1" applyBorder="1" applyAlignment="1">
      <alignment vertical="top" wrapText="1"/>
    </xf>
    <xf numFmtId="0" fontId="14" fillId="5" borderId="18" xfId="0" applyFont="1" applyFill="1" applyBorder="1" applyAlignment="1">
      <alignment vertical="top"/>
    </xf>
    <xf numFmtId="0" fontId="19" fillId="10" borderId="18" xfId="0" applyFont="1" applyFill="1" applyBorder="1" applyAlignment="1">
      <alignment horizontal="center" vertical="center"/>
    </xf>
    <xf numFmtId="0" fontId="19" fillId="10" borderId="16" xfId="0" applyFont="1" applyFill="1" applyBorder="1" applyAlignment="1">
      <alignment horizontal="center" vertical="center"/>
    </xf>
    <xf numFmtId="0" fontId="19" fillId="10" borderId="21" xfId="0" applyFont="1" applyFill="1" applyBorder="1" applyAlignment="1">
      <alignment horizontal="center" vertical="center"/>
    </xf>
    <xf numFmtId="0" fontId="19" fillId="10" borderId="22" xfId="0" applyFont="1" applyFill="1" applyBorder="1" applyAlignment="1">
      <alignment horizontal="center" vertical="center"/>
    </xf>
    <xf numFmtId="0" fontId="19" fillId="7" borderId="18" xfId="0" applyFont="1" applyFill="1" applyBorder="1" applyAlignment="1">
      <alignment horizontal="center" vertical="center"/>
    </xf>
    <xf numFmtId="0" fontId="14" fillId="5" borderId="18" xfId="0" applyFont="1" applyFill="1" applyBorder="1" applyAlignment="1">
      <alignment vertical="top" wrapText="1"/>
    </xf>
    <xf numFmtId="0" fontId="14" fillId="5" borderId="33" xfId="0" applyFont="1" applyFill="1" applyBorder="1" applyAlignment="1">
      <alignment vertical="top" wrapText="1"/>
    </xf>
    <xf numFmtId="0" fontId="14" fillId="6" borderId="33" xfId="0" applyFont="1" applyFill="1" applyBorder="1" applyAlignment="1">
      <alignment vertical="top"/>
    </xf>
    <xf numFmtId="0" fontId="14" fillId="0" borderId="33" xfId="0" applyFont="1" applyFill="1" applyBorder="1" applyAlignment="1">
      <alignment vertical="top" wrapText="1"/>
    </xf>
    <xf numFmtId="0" fontId="14" fillId="5" borderId="35" xfId="0" applyFont="1" applyFill="1" applyBorder="1" applyAlignment="1">
      <alignment vertical="top" wrapText="1"/>
    </xf>
    <xf numFmtId="0" fontId="14" fillId="5" borderId="34" xfId="0" applyFont="1" applyFill="1" applyBorder="1" applyAlignment="1">
      <alignment vertical="top" wrapText="1"/>
    </xf>
    <xf numFmtId="0" fontId="14" fillId="6" borderId="34" xfId="0" applyFont="1" applyFill="1" applyBorder="1" applyAlignment="1">
      <alignment vertical="top"/>
    </xf>
    <xf numFmtId="0" fontId="14" fillId="0" borderId="34" xfId="0" applyFont="1" applyFill="1" applyBorder="1" applyAlignment="1">
      <alignment vertical="top" wrapText="1"/>
    </xf>
    <xf numFmtId="0" fontId="14" fillId="5" borderId="36" xfId="0" applyFont="1" applyFill="1" applyBorder="1" applyAlignment="1">
      <alignment vertical="top" wrapText="1"/>
    </xf>
    <xf numFmtId="0" fontId="19" fillId="13" borderId="21" xfId="0" applyFont="1" applyFill="1" applyBorder="1" applyAlignment="1">
      <alignment horizontal="center" vertical="center"/>
    </xf>
    <xf numFmtId="0" fontId="19" fillId="13" borderId="22" xfId="0" applyFont="1" applyFill="1" applyBorder="1" applyAlignment="1">
      <alignment horizontal="center" vertical="center"/>
    </xf>
    <xf numFmtId="0" fontId="14" fillId="0" borderId="0" xfId="0" applyFont="1" applyFill="1"/>
    <xf numFmtId="0" fontId="14" fillId="0" borderId="0" xfId="0" applyFont="1" applyFill="1" applyAlignment="1">
      <alignment wrapText="1"/>
    </xf>
    <xf numFmtId="0" fontId="14" fillId="0" borderId="0" xfId="0" applyFont="1" applyAlignment="1">
      <alignment vertical="center"/>
    </xf>
    <xf numFmtId="0" fontId="15" fillId="0" borderId="0" xfId="0" applyFont="1" applyAlignment="1">
      <alignment vertical="center" wrapText="1"/>
    </xf>
    <xf numFmtId="0" fontId="14" fillId="0" borderId="0" xfId="0" applyFont="1" applyAlignment="1">
      <alignment vertical="center" wrapText="1"/>
    </xf>
    <xf numFmtId="0" fontId="14" fillId="0" borderId="0" xfId="0" applyFont="1" applyFill="1" applyBorder="1" applyAlignment="1">
      <alignment vertical="center" wrapText="1"/>
    </xf>
    <xf numFmtId="0" fontId="14" fillId="3" borderId="0" xfId="0" applyFont="1" applyFill="1" applyBorder="1" applyAlignment="1">
      <alignment vertical="center" wrapText="1"/>
    </xf>
    <xf numFmtId="0" fontId="14" fillId="0" borderId="0" xfId="0" applyFont="1" applyAlignment="1">
      <alignment horizontal="left" vertical="center"/>
    </xf>
    <xf numFmtId="0" fontId="22" fillId="8" borderId="7" xfId="1" applyFont="1" applyFill="1" applyBorder="1" applyAlignment="1">
      <alignment horizontal="left" vertical="top" wrapText="1"/>
    </xf>
    <xf numFmtId="0" fontId="23" fillId="0" borderId="0" xfId="0" applyFont="1" applyBorder="1"/>
    <xf numFmtId="0" fontId="23" fillId="0" borderId="39" xfId="0" applyFont="1" applyBorder="1"/>
    <xf numFmtId="0" fontId="22" fillId="9" borderId="7" xfId="1" applyFont="1" applyFill="1" applyBorder="1" applyAlignment="1">
      <alignment horizontal="left" vertical="top" wrapText="1"/>
    </xf>
    <xf numFmtId="0" fontId="22" fillId="7" borderId="7" xfId="1" applyFont="1" applyFill="1" applyBorder="1" applyAlignment="1">
      <alignment horizontal="left" vertical="top" wrapText="1"/>
    </xf>
    <xf numFmtId="0" fontId="22" fillId="10" borderId="7" xfId="1" applyFont="1" applyFill="1" applyBorder="1" applyAlignment="1">
      <alignment horizontal="left" vertical="top" wrapText="1"/>
    </xf>
    <xf numFmtId="0" fontId="23" fillId="0" borderId="9" xfId="0" applyFont="1" applyBorder="1"/>
    <xf numFmtId="0" fontId="23" fillId="0" borderId="32" xfId="0" applyFont="1" applyBorder="1"/>
    <xf numFmtId="0" fontId="0" fillId="0" borderId="0" xfId="0" applyAlignment="1">
      <alignment horizontal="left" vertical="top"/>
    </xf>
    <xf numFmtId="0" fontId="20" fillId="0" borderId="7" xfId="0" applyFont="1" applyFill="1" applyBorder="1" applyAlignment="1">
      <alignment horizontal="center" vertical="top" wrapText="1"/>
    </xf>
    <xf numFmtId="0" fontId="0" fillId="0" borderId="3" xfId="0" applyFill="1" applyBorder="1" applyAlignment="1">
      <alignment horizontal="left" vertical="top" wrapText="1"/>
    </xf>
    <xf numFmtId="0" fontId="27" fillId="0" borderId="26" xfId="0" applyFont="1" applyBorder="1" applyAlignment="1">
      <alignment horizontal="left" vertical="top" wrapText="1"/>
    </xf>
    <xf numFmtId="0" fontId="27" fillId="0" borderId="6" xfId="0" applyFont="1" applyBorder="1" applyAlignment="1">
      <alignment vertical="top" wrapText="1"/>
    </xf>
    <xf numFmtId="0" fontId="22" fillId="8" borderId="15" xfId="0" applyFont="1" applyFill="1" applyBorder="1" applyAlignment="1">
      <alignment horizontal="left" vertical="top" wrapText="1"/>
    </xf>
    <xf numFmtId="0" fontId="0" fillId="0" borderId="5" xfId="0" applyFont="1" applyBorder="1" applyAlignment="1">
      <alignment vertical="top" wrapText="1"/>
    </xf>
    <xf numFmtId="0" fontId="0" fillId="0" borderId="15" xfId="0" applyFont="1" applyBorder="1" applyAlignment="1">
      <alignment horizontal="left" vertical="top" wrapText="1"/>
    </xf>
    <xf numFmtId="0" fontId="0" fillId="0" borderId="16" xfId="0" applyBorder="1" applyAlignment="1">
      <alignment horizontal="left" wrapText="1"/>
    </xf>
    <xf numFmtId="0" fontId="22" fillId="8" borderId="7" xfId="0" applyFont="1" applyFill="1" applyBorder="1" applyAlignment="1">
      <alignment horizontal="left" vertical="top" wrapText="1"/>
    </xf>
    <xf numFmtId="0" fontId="0" fillId="0" borderId="1" xfId="0" applyBorder="1" applyAlignment="1"/>
    <xf numFmtId="0" fontId="0" fillId="0" borderId="7" xfId="0" applyBorder="1" applyAlignment="1">
      <alignment horizontal="left"/>
    </xf>
    <xf numFmtId="0" fontId="0" fillId="0" borderId="21" xfId="0" applyBorder="1" applyAlignment="1">
      <alignment horizontal="left"/>
    </xf>
    <xf numFmtId="0" fontId="0" fillId="0" borderId="1" xfId="0" applyBorder="1" applyAlignment="1">
      <alignment vertical="top" wrapText="1"/>
    </xf>
    <xf numFmtId="0" fontId="0" fillId="0" borderId="7" xfId="0" applyBorder="1" applyAlignment="1">
      <alignment horizontal="left" vertical="top" wrapText="1"/>
    </xf>
    <xf numFmtId="0" fontId="0" fillId="0" borderId="21" xfId="0" applyBorder="1" applyAlignment="1">
      <alignment horizontal="left" vertical="top" wrapText="1"/>
    </xf>
    <xf numFmtId="0" fontId="22" fillId="8" borderId="10" xfId="0" applyFont="1" applyFill="1" applyBorder="1" applyAlignment="1">
      <alignment horizontal="left" vertical="top" wrapText="1"/>
    </xf>
    <xf numFmtId="0" fontId="0" fillId="0" borderId="4" xfId="0" applyBorder="1" applyAlignment="1">
      <alignment vertical="top" wrapText="1"/>
    </xf>
    <xf numFmtId="0" fontId="0" fillId="0" borderId="10" xfId="0" applyBorder="1" applyAlignment="1">
      <alignment horizontal="left" vertical="top" wrapText="1"/>
    </xf>
    <xf numFmtId="0" fontId="0" fillId="0" borderId="22" xfId="0" applyBorder="1" applyAlignment="1">
      <alignment horizontal="left" vertical="top" wrapText="1"/>
    </xf>
    <xf numFmtId="0" fontId="0" fillId="0" borderId="5" xfId="0" applyBorder="1" applyAlignment="1">
      <alignment vertical="top" wrapText="1"/>
    </xf>
    <xf numFmtId="0" fontId="0" fillId="0" borderId="15" xfId="0" applyBorder="1" applyAlignment="1">
      <alignment horizontal="left" vertical="top" wrapText="1"/>
    </xf>
    <xf numFmtId="0" fontId="0" fillId="0" borderId="16" xfId="0" applyBorder="1" applyAlignment="1">
      <alignment horizontal="left" vertical="top" wrapText="1"/>
    </xf>
    <xf numFmtId="0" fontId="0" fillId="0" borderId="4" xfId="0" applyBorder="1" applyAlignment="1"/>
    <xf numFmtId="0" fontId="0" fillId="0" borderId="10" xfId="0" applyBorder="1"/>
    <xf numFmtId="0" fontId="0" fillId="0" borderId="22" xfId="0" applyBorder="1"/>
    <xf numFmtId="0" fontId="6" fillId="8" borderId="15" xfId="0" applyFont="1" applyFill="1" applyBorder="1" applyAlignment="1">
      <alignment horizontal="left" vertical="top" wrapText="1"/>
    </xf>
    <xf numFmtId="0" fontId="0" fillId="0" borderId="5" xfId="0" applyBorder="1" applyAlignment="1"/>
    <xf numFmtId="0" fontId="0" fillId="0" borderId="15" xfId="0" applyBorder="1"/>
    <xf numFmtId="0" fontId="0" fillId="0" borderId="16" xfId="0" applyBorder="1"/>
    <xf numFmtId="0" fontId="6" fillId="8" borderId="7" xfId="0" applyFont="1" applyFill="1" applyBorder="1" applyAlignment="1">
      <alignment horizontal="left" vertical="top" wrapText="1"/>
    </xf>
    <xf numFmtId="0" fontId="0" fillId="0" borderId="7" xfId="0" applyBorder="1"/>
    <xf numFmtId="0" fontId="0" fillId="0" borderId="21" xfId="0" applyBorder="1"/>
    <xf numFmtId="0" fontId="6" fillId="8" borderId="10" xfId="0" applyFont="1" applyFill="1" applyBorder="1" applyAlignment="1">
      <alignment horizontal="left" vertical="top" wrapText="1"/>
    </xf>
    <xf numFmtId="0" fontId="6" fillId="11" borderId="15" xfId="0" applyFont="1" applyFill="1" applyBorder="1" applyAlignment="1">
      <alignment horizontal="left" vertical="top" wrapText="1"/>
    </xf>
    <xf numFmtId="0" fontId="0" fillId="0" borderId="15" xfId="0" applyFill="1" applyBorder="1" applyAlignment="1"/>
    <xf numFmtId="0" fontId="0" fillId="0" borderId="16" xfId="0" applyFill="1" applyBorder="1" applyAlignment="1"/>
    <xf numFmtId="0" fontId="6" fillId="11" borderId="7" xfId="0" applyFont="1" applyFill="1" applyBorder="1" applyAlignment="1">
      <alignment horizontal="left" vertical="top" wrapText="1"/>
    </xf>
    <xf numFmtId="0" fontId="0" fillId="0" borderId="7" xfId="0" applyBorder="1" applyAlignment="1">
      <alignment vertical="top" wrapText="1"/>
    </xf>
    <xf numFmtId="0" fontId="6" fillId="11" borderId="33" xfId="0" applyFont="1" applyFill="1" applyBorder="1" applyAlignment="1">
      <alignment horizontal="left" vertical="top" wrapText="1"/>
    </xf>
    <xf numFmtId="0" fontId="0" fillId="0" borderId="33" xfId="0" applyBorder="1" applyAlignment="1">
      <alignment vertical="top" wrapText="1"/>
    </xf>
    <xf numFmtId="0" fontId="0" fillId="0" borderId="33" xfId="0" applyBorder="1" applyAlignment="1">
      <alignment horizontal="left" vertical="top" wrapText="1"/>
    </xf>
    <xf numFmtId="0" fontId="0" fillId="0" borderId="35" xfId="0" applyBorder="1" applyAlignment="1">
      <alignment horizontal="left" vertical="top" wrapText="1"/>
    </xf>
    <xf numFmtId="0" fontId="0" fillId="0" borderId="15" xfId="0" applyBorder="1" applyAlignment="1">
      <alignment vertical="top" wrapText="1"/>
    </xf>
    <xf numFmtId="0" fontId="6" fillId="11" borderId="15" xfId="0" applyFont="1" applyFill="1" applyBorder="1" applyAlignment="1">
      <alignment vertical="top" wrapText="1"/>
    </xf>
    <xf numFmtId="0" fontId="6" fillId="11" borderId="7" xfId="0" applyFont="1" applyFill="1" applyBorder="1" applyAlignment="1">
      <alignment vertical="top" wrapText="1"/>
    </xf>
    <xf numFmtId="0" fontId="6" fillId="11" borderId="33" xfId="0" applyFont="1" applyFill="1" applyBorder="1" applyAlignment="1">
      <alignment vertical="top" wrapText="1"/>
    </xf>
    <xf numFmtId="0" fontId="0" fillId="0" borderId="7" xfId="0" applyFill="1" applyBorder="1" applyAlignment="1"/>
    <xf numFmtId="0" fontId="0" fillId="0" borderId="21" xfId="0" applyFill="1" applyBorder="1" applyAlignment="1"/>
    <xf numFmtId="0" fontId="6" fillId="8" borderId="33" xfId="0" applyFont="1" applyFill="1" applyBorder="1" applyAlignment="1">
      <alignment horizontal="left" vertical="top" wrapText="1"/>
    </xf>
    <xf numFmtId="0" fontId="0" fillId="0" borderId="33" xfId="0" applyBorder="1" applyAlignment="1"/>
    <xf numFmtId="0" fontId="0" fillId="0" borderId="33" xfId="0" applyBorder="1"/>
    <xf numFmtId="0" fontId="0" fillId="0" borderId="35" xfId="0" applyBorder="1"/>
    <xf numFmtId="0" fontId="0" fillId="0" borderId="15" xfId="0" applyBorder="1" applyAlignment="1"/>
    <xf numFmtId="0" fontId="0" fillId="0" borderId="7" xfId="0" applyBorder="1" applyAlignment="1"/>
    <xf numFmtId="0" fontId="6" fillId="7" borderId="15" xfId="0" applyFont="1" applyFill="1" applyBorder="1" applyAlignment="1">
      <alignment horizontal="left" vertical="top" wrapText="1"/>
    </xf>
    <xf numFmtId="0" fontId="0" fillId="0" borderId="15" xfId="0" applyFill="1" applyBorder="1" applyAlignment="1">
      <alignment vertical="top" wrapText="1"/>
    </xf>
    <xf numFmtId="0" fontId="0" fillId="0" borderId="15" xfId="0" applyFill="1" applyBorder="1" applyAlignment="1">
      <alignment horizontal="left" vertical="top" wrapText="1"/>
    </xf>
    <xf numFmtId="0" fontId="0" fillId="0" borderId="16" xfId="0" applyFill="1" applyBorder="1" applyAlignment="1">
      <alignment horizontal="left" vertical="top" wrapText="1"/>
    </xf>
    <xf numFmtId="0" fontId="6" fillId="7" borderId="7" xfId="0" applyFont="1" applyFill="1" applyBorder="1" applyAlignment="1">
      <alignment horizontal="left" vertical="top" wrapText="1"/>
    </xf>
    <xf numFmtId="0" fontId="0" fillId="0" borderId="7" xfId="0" applyFill="1" applyBorder="1" applyAlignment="1">
      <alignment vertical="top" wrapText="1"/>
    </xf>
    <xf numFmtId="0" fontId="0" fillId="0" borderId="7" xfId="0" applyFill="1" applyBorder="1" applyAlignment="1">
      <alignment horizontal="left" vertical="top" wrapText="1"/>
    </xf>
    <xf numFmtId="0" fontId="0" fillId="0" borderId="21" xfId="0" applyFill="1" applyBorder="1" applyAlignment="1">
      <alignment horizontal="left" vertical="top" wrapText="1"/>
    </xf>
    <xf numFmtId="0" fontId="6" fillId="7" borderId="33" xfId="0" applyFont="1" applyFill="1" applyBorder="1" applyAlignment="1">
      <alignment horizontal="left" vertical="top" wrapText="1"/>
    </xf>
    <xf numFmtId="0" fontId="0" fillId="0" borderId="33" xfId="0" applyFill="1" applyBorder="1" applyAlignment="1">
      <alignment vertical="top" wrapText="1"/>
    </xf>
    <xf numFmtId="0" fontId="0" fillId="0" borderId="33" xfId="0" applyFill="1" applyBorder="1" applyAlignment="1">
      <alignment horizontal="left" vertical="top" wrapText="1"/>
    </xf>
    <xf numFmtId="0" fontId="0" fillId="0" borderId="35" xfId="0" applyFill="1" applyBorder="1" applyAlignment="1">
      <alignment horizontal="left" vertical="top" wrapText="1"/>
    </xf>
    <xf numFmtId="0" fontId="0" fillId="0" borderId="7" xfId="0" applyFill="1" applyBorder="1"/>
    <xf numFmtId="0" fontId="0" fillId="0" borderId="21" xfId="0" applyFill="1" applyBorder="1"/>
    <xf numFmtId="0" fontId="0" fillId="0" borderId="33" xfId="0" applyFill="1" applyBorder="1" applyAlignment="1"/>
    <xf numFmtId="0" fontId="0" fillId="0" borderId="33" xfId="0" applyFill="1" applyBorder="1"/>
    <xf numFmtId="0" fontId="0" fillId="0" borderId="35" xfId="0" applyFill="1" applyBorder="1"/>
    <xf numFmtId="0" fontId="0" fillId="0" borderId="15" xfId="0" applyFill="1" applyBorder="1"/>
    <xf numFmtId="0" fontId="0" fillId="0" borderId="16" xfId="0" applyFill="1" applyBorder="1"/>
    <xf numFmtId="0" fontId="6" fillId="10" borderId="15" xfId="0" applyFont="1" applyFill="1" applyBorder="1" applyAlignment="1">
      <alignment vertical="top" wrapText="1"/>
    </xf>
    <xf numFmtId="0" fontId="6" fillId="10" borderId="7" xfId="0" applyFont="1" applyFill="1" applyBorder="1" applyAlignment="1">
      <alignment vertical="top" wrapText="1"/>
    </xf>
    <xf numFmtId="0" fontId="6" fillId="10" borderId="33" xfId="0" applyFont="1" applyFill="1" applyBorder="1" applyAlignment="1">
      <alignment vertical="top" wrapText="1"/>
    </xf>
    <xf numFmtId="0" fontId="6" fillId="8" borderId="15" xfId="0" applyFont="1" applyFill="1" applyBorder="1" applyAlignment="1">
      <alignment vertical="top" wrapText="1"/>
    </xf>
    <xf numFmtId="0" fontId="6" fillId="8" borderId="7" xfId="0" applyFont="1" applyFill="1" applyBorder="1" applyAlignment="1">
      <alignment vertical="top" wrapText="1"/>
    </xf>
    <xf numFmtId="0" fontId="0" fillId="0" borderId="7" xfId="0" applyFill="1" applyBorder="1" applyAlignment="1">
      <alignment vertical="top"/>
    </xf>
    <xf numFmtId="0" fontId="0" fillId="0" borderId="7" xfId="0" applyFill="1" applyBorder="1" applyAlignment="1">
      <alignment horizontal="left" vertical="top"/>
    </xf>
    <xf numFmtId="0" fontId="0" fillId="0" borderId="21" xfId="0" applyFill="1" applyBorder="1" applyAlignment="1">
      <alignment horizontal="left" vertical="top"/>
    </xf>
    <xf numFmtId="0" fontId="6" fillId="8" borderId="33" xfId="0" applyFont="1" applyFill="1" applyBorder="1" applyAlignment="1">
      <alignment vertical="top" wrapText="1"/>
    </xf>
    <xf numFmtId="0" fontId="0" fillId="0" borderId="33" xfId="0" applyFill="1" applyBorder="1" applyAlignment="1">
      <alignment vertical="top"/>
    </xf>
    <xf numFmtId="0" fontId="0" fillId="0" borderId="33" xfId="0" applyFill="1" applyBorder="1" applyAlignment="1">
      <alignment horizontal="left" vertical="top"/>
    </xf>
    <xf numFmtId="0" fontId="0" fillId="0" borderId="35" xfId="0" applyFill="1" applyBorder="1" applyAlignment="1">
      <alignment horizontal="left" vertical="top"/>
    </xf>
    <xf numFmtId="0" fontId="6" fillId="8" borderId="24" xfId="0" applyFont="1" applyFill="1" applyBorder="1" applyAlignment="1">
      <alignment vertical="top" wrapText="1"/>
    </xf>
    <xf numFmtId="0" fontId="0" fillId="0" borderId="24" xfId="0" applyFill="1" applyBorder="1" applyAlignment="1">
      <alignment vertical="top"/>
    </xf>
    <xf numFmtId="0" fontId="0" fillId="0" borderId="24" xfId="0" applyFill="1" applyBorder="1" applyAlignment="1">
      <alignment horizontal="left" vertical="top"/>
    </xf>
    <xf numFmtId="0" fontId="0" fillId="0" borderId="28" xfId="0" applyFill="1" applyBorder="1" applyAlignment="1">
      <alignment horizontal="left" vertical="top"/>
    </xf>
    <xf numFmtId="0" fontId="6" fillId="10" borderId="24" xfId="0" applyFont="1" applyFill="1" applyBorder="1" applyAlignment="1">
      <alignment horizontal="left" vertical="top" wrapText="1"/>
    </xf>
    <xf numFmtId="0" fontId="6" fillId="10" borderId="15" xfId="0" applyFont="1" applyFill="1" applyBorder="1" applyAlignment="1">
      <alignment horizontal="left" vertical="top" wrapText="1"/>
    </xf>
    <xf numFmtId="0" fontId="0" fillId="0" borderId="15" xfId="0" applyFill="1" applyBorder="1" applyAlignment="1">
      <alignment vertical="top"/>
    </xf>
    <xf numFmtId="0" fontId="0" fillId="0" borderId="15" xfId="0" applyFill="1" applyBorder="1" applyAlignment="1">
      <alignment horizontal="left" vertical="top"/>
    </xf>
    <xf numFmtId="0" fontId="0" fillId="0" borderId="16" xfId="0" applyFill="1" applyBorder="1" applyAlignment="1">
      <alignment horizontal="left" vertical="top"/>
    </xf>
    <xf numFmtId="0" fontId="4" fillId="7" borderId="17" xfId="0" applyFont="1" applyFill="1" applyBorder="1" applyAlignment="1">
      <alignment vertical="top" wrapText="1"/>
    </xf>
    <xf numFmtId="0" fontId="6" fillId="7" borderId="24" xfId="0" applyFont="1" applyFill="1" applyBorder="1" applyAlignment="1">
      <alignment horizontal="left" vertical="top" wrapText="1"/>
    </xf>
    <xf numFmtId="0" fontId="0" fillId="0" borderId="24" xfId="0" applyFill="1" applyBorder="1" applyAlignment="1">
      <alignment vertical="top" wrapText="1"/>
    </xf>
    <xf numFmtId="0" fontId="0" fillId="0" borderId="24" xfId="0" applyFill="1" applyBorder="1" applyAlignment="1">
      <alignment horizontal="left" vertical="top" wrapText="1"/>
    </xf>
    <xf numFmtId="0" fontId="0" fillId="0" borderId="28" xfId="0" applyFill="1" applyBorder="1" applyAlignment="1">
      <alignment horizontal="left" vertical="top" wrapText="1"/>
    </xf>
    <xf numFmtId="0" fontId="0" fillId="0" borderId="15" xfId="0" applyFill="1" applyBorder="1" applyAlignment="1">
      <alignment vertical="center" textRotation="90" wrapText="1"/>
    </xf>
    <xf numFmtId="0" fontId="0" fillId="0" borderId="16" xfId="0" applyFill="1" applyBorder="1" applyAlignment="1">
      <alignment vertical="center" textRotation="90" wrapText="1"/>
    </xf>
    <xf numFmtId="0" fontId="6" fillId="10" borderId="24" xfId="0" applyFont="1" applyFill="1" applyBorder="1" applyAlignment="1">
      <alignment vertical="top" wrapText="1"/>
    </xf>
    <xf numFmtId="0" fontId="28" fillId="0" borderId="16" xfId="0" applyFont="1" applyFill="1" applyBorder="1" applyAlignment="1">
      <alignment vertical="center" textRotation="90" wrapText="1"/>
    </xf>
    <xf numFmtId="0" fontId="6" fillId="13" borderId="15" xfId="0" applyFont="1" applyFill="1" applyBorder="1" applyAlignment="1">
      <alignment vertical="top" wrapText="1"/>
    </xf>
    <xf numFmtId="0" fontId="6" fillId="13" borderId="7" xfId="0" applyFont="1" applyFill="1" applyBorder="1" applyAlignment="1">
      <alignment vertical="top" wrapText="1"/>
    </xf>
    <xf numFmtId="0" fontId="6" fillId="13" borderId="33" xfId="0" applyFont="1" applyFill="1" applyBorder="1" applyAlignment="1">
      <alignment vertical="top" wrapText="1"/>
    </xf>
    <xf numFmtId="0" fontId="6" fillId="10" borderId="10" xfId="0" applyFont="1" applyFill="1" applyBorder="1" applyAlignment="1">
      <alignment vertical="top" wrapText="1"/>
    </xf>
    <xf numFmtId="0" fontId="0" fillId="0" borderId="10" xfId="0" applyFill="1" applyBorder="1" applyAlignment="1"/>
    <xf numFmtId="0" fontId="0" fillId="0" borderId="10" xfId="0" applyFill="1" applyBorder="1"/>
    <xf numFmtId="0" fontId="0" fillId="0" borderId="22" xfId="0" applyFill="1" applyBorder="1"/>
    <xf numFmtId="0" fontId="0" fillId="0" borderId="10" xfId="0" applyFill="1" applyBorder="1" applyAlignment="1">
      <alignment vertical="top"/>
    </xf>
    <xf numFmtId="0" fontId="0" fillId="0" borderId="10" xfId="0" applyFill="1" applyBorder="1" applyAlignment="1">
      <alignment horizontal="left" vertical="top"/>
    </xf>
    <xf numFmtId="0" fontId="0" fillId="0" borderId="22" xfId="0" applyFill="1" applyBorder="1" applyAlignment="1">
      <alignment horizontal="left" vertical="top"/>
    </xf>
    <xf numFmtId="0" fontId="0" fillId="0" borderId="21" xfId="0" applyFill="1" applyBorder="1" applyAlignment="1">
      <alignment vertical="top" wrapText="1"/>
    </xf>
    <xf numFmtId="0" fontId="0" fillId="0" borderId="10" xfId="0" applyFill="1" applyBorder="1" applyAlignment="1">
      <alignment vertical="top" wrapText="1"/>
    </xf>
    <xf numFmtId="0" fontId="0" fillId="0" borderId="22" xfId="0" applyFill="1" applyBorder="1" applyAlignment="1">
      <alignment vertical="top" wrapText="1"/>
    </xf>
    <xf numFmtId="0" fontId="0" fillId="0" borderId="0" xfId="0" applyAlignment="1">
      <alignment wrapText="1"/>
    </xf>
    <xf numFmtId="0" fontId="4" fillId="10" borderId="17" xfId="0" applyFont="1" applyFill="1" applyBorder="1" applyAlignment="1">
      <alignment horizontal="center" vertical="top" wrapText="1"/>
    </xf>
    <xf numFmtId="0" fontId="4" fillId="10" borderId="31" xfId="0" applyFont="1" applyFill="1" applyBorder="1" applyAlignment="1">
      <alignment horizontal="center" vertical="top" wrapText="1"/>
    </xf>
    <xf numFmtId="0" fontId="4" fillId="10" borderId="30" xfId="0" applyFont="1" applyFill="1" applyBorder="1" applyAlignment="1">
      <alignment horizontal="center" vertical="top" wrapText="1"/>
    </xf>
    <xf numFmtId="0" fontId="4" fillId="10" borderId="24" xfId="0" applyFont="1" applyFill="1" applyBorder="1" applyAlignment="1">
      <alignment horizontal="center" vertical="top" wrapText="1"/>
    </xf>
    <xf numFmtId="0" fontId="4" fillId="10" borderId="25" xfId="0" applyFont="1" applyFill="1" applyBorder="1" applyAlignment="1">
      <alignment horizontal="center" vertical="top" wrapText="1"/>
    </xf>
    <xf numFmtId="0" fontId="4" fillId="10" borderId="26" xfId="0" applyFont="1" applyFill="1" applyBorder="1" applyAlignment="1">
      <alignment horizontal="center" vertical="top" wrapText="1"/>
    </xf>
    <xf numFmtId="0" fontId="4" fillId="8" borderId="17" xfId="0" applyFont="1" applyFill="1" applyBorder="1" applyAlignment="1">
      <alignment horizontal="center" vertical="top" wrapText="1"/>
    </xf>
    <xf numFmtId="0" fontId="4" fillId="8" borderId="31" xfId="0" applyFont="1" applyFill="1" applyBorder="1" applyAlignment="1">
      <alignment horizontal="center" vertical="top" wrapText="1"/>
    </xf>
    <xf numFmtId="0" fontId="4" fillId="8" borderId="30" xfId="0" applyFont="1" applyFill="1" applyBorder="1" applyAlignment="1">
      <alignment horizontal="center" vertical="top" wrapText="1"/>
    </xf>
    <xf numFmtId="0" fontId="4" fillId="8" borderId="24" xfId="0" applyFont="1" applyFill="1" applyBorder="1" applyAlignment="1">
      <alignment horizontal="center" vertical="top" wrapText="1"/>
    </xf>
    <xf numFmtId="0" fontId="4" fillId="8" borderId="25" xfId="0" applyFont="1" applyFill="1" applyBorder="1" applyAlignment="1">
      <alignment horizontal="center" vertical="top" wrapText="1"/>
    </xf>
    <xf numFmtId="0" fontId="4" fillId="8" borderId="26" xfId="0" applyFont="1" applyFill="1" applyBorder="1" applyAlignment="1">
      <alignment horizontal="center" vertical="top" wrapText="1"/>
    </xf>
    <xf numFmtId="0" fontId="4" fillId="11" borderId="17" xfId="0" applyFont="1" applyFill="1" applyBorder="1" applyAlignment="1">
      <alignment horizontal="center" vertical="top" wrapText="1"/>
    </xf>
    <xf numFmtId="0" fontId="4" fillId="11" borderId="31" xfId="0" applyFont="1" applyFill="1" applyBorder="1" applyAlignment="1">
      <alignment horizontal="center" vertical="top" wrapText="1"/>
    </xf>
    <xf numFmtId="0" fontId="4" fillId="11" borderId="30" xfId="0" applyFont="1" applyFill="1" applyBorder="1" applyAlignment="1">
      <alignment horizontal="center" vertical="top" wrapText="1"/>
    </xf>
    <xf numFmtId="0" fontId="4" fillId="11" borderId="24" xfId="0" applyFont="1" applyFill="1" applyBorder="1" applyAlignment="1">
      <alignment horizontal="center" vertical="top" wrapText="1"/>
    </xf>
    <xf numFmtId="0" fontId="4" fillId="11" borderId="25" xfId="0" applyFont="1" applyFill="1" applyBorder="1" applyAlignment="1">
      <alignment horizontal="center" vertical="top" wrapText="1"/>
    </xf>
    <xf numFmtId="0" fontId="4" fillId="11" borderId="26" xfId="0" applyFont="1" applyFill="1" applyBorder="1" applyAlignment="1">
      <alignment horizontal="center" vertical="top" wrapText="1"/>
    </xf>
    <xf numFmtId="0" fontId="4" fillId="7" borderId="17" xfId="0" applyFont="1" applyFill="1" applyBorder="1" applyAlignment="1">
      <alignment horizontal="center" vertical="top" wrapText="1"/>
    </xf>
    <xf numFmtId="0" fontId="4" fillId="7" borderId="31" xfId="0" applyFont="1" applyFill="1" applyBorder="1" applyAlignment="1">
      <alignment horizontal="center" vertical="top" wrapText="1"/>
    </xf>
    <xf numFmtId="0" fontId="4" fillId="7" borderId="30" xfId="0" applyFont="1" applyFill="1" applyBorder="1" applyAlignment="1">
      <alignment horizontal="center" vertical="top" wrapText="1"/>
    </xf>
    <xf numFmtId="0" fontId="4" fillId="7" borderId="24" xfId="0" applyFont="1" applyFill="1" applyBorder="1" applyAlignment="1">
      <alignment horizontal="center" vertical="top" wrapText="1"/>
    </xf>
    <xf numFmtId="0" fontId="4" fillId="7" borderId="25" xfId="0" applyFont="1" applyFill="1" applyBorder="1" applyAlignment="1">
      <alignment horizontal="center" vertical="top" wrapText="1"/>
    </xf>
    <xf numFmtId="0" fontId="4" fillId="7" borderId="26" xfId="0" applyFont="1" applyFill="1" applyBorder="1" applyAlignment="1">
      <alignment horizontal="center" vertical="top" wrapText="1"/>
    </xf>
    <xf numFmtId="0" fontId="4" fillId="13" borderId="17" xfId="0" applyFont="1" applyFill="1" applyBorder="1" applyAlignment="1">
      <alignment horizontal="center" vertical="top" wrapText="1"/>
    </xf>
    <xf numFmtId="0" fontId="4" fillId="13" borderId="31" xfId="0" applyFont="1" applyFill="1" applyBorder="1" applyAlignment="1">
      <alignment horizontal="center" vertical="top" wrapText="1"/>
    </xf>
    <xf numFmtId="0" fontId="4" fillId="13" borderId="30" xfId="0" applyFont="1" applyFill="1" applyBorder="1" applyAlignment="1">
      <alignment horizontal="center" vertical="top" wrapText="1"/>
    </xf>
    <xf numFmtId="0" fontId="4" fillId="13" borderId="24" xfId="0" applyFont="1" applyFill="1" applyBorder="1" applyAlignment="1">
      <alignment horizontal="center" vertical="top" wrapText="1"/>
    </xf>
    <xf numFmtId="0" fontId="4" fillId="13" borderId="25" xfId="0" applyFont="1" applyFill="1" applyBorder="1" applyAlignment="1">
      <alignment horizontal="center" vertical="top" wrapText="1"/>
    </xf>
    <xf numFmtId="0" fontId="4" fillId="13" borderId="26" xfId="0" applyFont="1" applyFill="1" applyBorder="1" applyAlignment="1">
      <alignment horizontal="center" vertical="top" wrapText="1"/>
    </xf>
    <xf numFmtId="0" fontId="9" fillId="10" borderId="24" xfId="0" applyFont="1" applyFill="1" applyBorder="1" applyAlignment="1">
      <alignment horizontal="center" vertical="top" wrapText="1"/>
    </xf>
    <xf numFmtId="0" fontId="9" fillId="10" borderId="25" xfId="0" applyFont="1" applyFill="1" applyBorder="1" applyAlignment="1">
      <alignment horizontal="center" vertical="top" wrapText="1"/>
    </xf>
    <xf numFmtId="0" fontId="9" fillId="10" borderId="26" xfId="0" applyFont="1" applyFill="1" applyBorder="1" applyAlignment="1">
      <alignment horizontal="center" vertical="top" wrapText="1"/>
    </xf>
    <xf numFmtId="0" fontId="5" fillId="8" borderId="24" xfId="0" applyFont="1" applyFill="1" applyBorder="1" applyAlignment="1">
      <alignment horizontal="center" vertical="top" wrapText="1"/>
    </xf>
    <xf numFmtId="0" fontId="5" fillId="8" borderId="25" xfId="0" applyFont="1" applyFill="1" applyBorder="1" applyAlignment="1">
      <alignment horizontal="center" vertical="top" wrapText="1"/>
    </xf>
    <xf numFmtId="0" fontId="5" fillId="8" borderId="26" xfId="0" applyFont="1" applyFill="1" applyBorder="1" applyAlignment="1">
      <alignment horizontal="center" vertical="top" wrapText="1"/>
    </xf>
    <xf numFmtId="0" fontId="14" fillId="0" borderId="0" xfId="1" applyFont="1" applyFill="1" applyBorder="1" applyAlignment="1">
      <alignment horizontal="left" vertical="center" wrapText="1"/>
    </xf>
    <xf numFmtId="0" fontId="14" fillId="0" borderId="0" xfId="1" applyFont="1" applyFill="1" applyBorder="1" applyAlignment="1">
      <alignment horizontal="left" vertical="center"/>
    </xf>
    <xf numFmtId="0" fontId="20" fillId="0" borderId="1" xfId="0" applyFont="1" applyBorder="1" applyAlignment="1">
      <alignment horizontal="left" vertical="top" wrapText="1"/>
    </xf>
    <xf numFmtId="0" fontId="20" fillId="0" borderId="2" xfId="0" applyFont="1" applyBorder="1" applyAlignment="1">
      <alignment horizontal="left" vertical="top" wrapText="1"/>
    </xf>
    <xf numFmtId="0" fontId="20" fillId="0" borderId="3" xfId="0" applyFont="1" applyBorder="1" applyAlignment="1">
      <alignment horizontal="left" vertical="top" wrapText="1"/>
    </xf>
    <xf numFmtId="0" fontId="21" fillId="0" borderId="11" xfId="0" applyFont="1" applyBorder="1" applyAlignment="1">
      <alignment horizontal="left" vertical="top" wrapText="1"/>
    </xf>
    <xf numFmtId="0" fontId="21" fillId="0" borderId="12" xfId="0" applyFont="1" applyBorder="1" applyAlignment="1">
      <alignment horizontal="left" vertical="top" wrapText="1"/>
    </xf>
    <xf numFmtId="0" fontId="21" fillId="0" borderId="38" xfId="0" applyFont="1" applyBorder="1" applyAlignment="1">
      <alignment horizontal="left" vertical="top" wrapText="1"/>
    </xf>
    <xf numFmtId="0" fontId="1" fillId="0" borderId="13" xfId="1" applyFont="1" applyFill="1" applyBorder="1" applyAlignment="1">
      <alignment horizontal="left" wrapText="1"/>
    </xf>
    <xf numFmtId="0" fontId="1" fillId="0" borderId="0" xfId="1" applyFont="1" applyFill="1" applyBorder="1" applyAlignment="1">
      <alignment horizontal="left" wrapText="1"/>
    </xf>
    <xf numFmtId="0" fontId="1" fillId="0" borderId="23" xfId="1" applyFont="1" applyFill="1" applyBorder="1" applyAlignment="1">
      <alignment horizontal="left" wrapText="1"/>
    </xf>
    <xf numFmtId="0" fontId="1" fillId="0" borderId="9" xfId="1" applyFont="1" applyFill="1" applyBorder="1" applyAlignment="1">
      <alignment horizontal="left" wrapText="1"/>
    </xf>
    <xf numFmtId="0" fontId="0" fillId="0" borderId="1" xfId="0" applyBorder="1" applyAlignment="1">
      <alignment horizontal="left" vertical="top" wrapText="1"/>
    </xf>
    <xf numFmtId="0" fontId="0" fillId="0" borderId="2" xfId="0" applyBorder="1" applyAlignment="1">
      <alignment horizontal="left" vertical="top" wrapText="1"/>
    </xf>
    <xf numFmtId="0" fontId="0" fillId="0" borderId="3" xfId="0" applyBorder="1" applyAlignment="1">
      <alignment horizontal="left" vertical="top" wrapText="1"/>
    </xf>
    <xf numFmtId="0" fontId="0" fillId="0" borderId="1" xfId="0" applyFill="1" applyBorder="1" applyAlignment="1">
      <alignment horizontal="left" vertical="top" wrapText="1"/>
    </xf>
    <xf numFmtId="0" fontId="0" fillId="0" borderId="2" xfId="0" applyFill="1" applyBorder="1" applyAlignment="1">
      <alignment horizontal="left" vertical="top" wrapText="1"/>
    </xf>
    <xf numFmtId="0" fontId="0" fillId="0" borderId="3" xfId="0" applyFill="1" applyBorder="1" applyAlignment="1">
      <alignment horizontal="left" vertical="top" wrapText="1"/>
    </xf>
    <xf numFmtId="0" fontId="0" fillId="2" borderId="1" xfId="0" applyFill="1" applyBorder="1"/>
    <xf numFmtId="0" fontId="0" fillId="2" borderId="2" xfId="0" applyFill="1" applyBorder="1"/>
    <xf numFmtId="0" fontId="0" fillId="2" borderId="3" xfId="0" applyFill="1" applyBorder="1"/>
    <xf numFmtId="0" fontId="20" fillId="0" borderId="4" xfId="0" applyFont="1" applyBorder="1" applyAlignment="1">
      <alignment horizontal="left" vertical="top" wrapText="1"/>
    </xf>
    <xf numFmtId="0" fontId="20" fillId="0" borderId="40" xfId="0" applyFont="1" applyBorder="1" applyAlignment="1">
      <alignment horizontal="left" vertical="top" wrapText="1"/>
    </xf>
    <xf numFmtId="0" fontId="20" fillId="0" borderId="41" xfId="0" applyFont="1" applyBorder="1" applyAlignment="1">
      <alignment horizontal="left" vertical="top" wrapText="1"/>
    </xf>
    <xf numFmtId="0" fontId="0" fillId="0" borderId="5" xfId="0" applyFont="1" applyBorder="1" applyAlignment="1">
      <alignment horizontal="left" vertical="top" wrapText="1"/>
    </xf>
    <xf numFmtId="0" fontId="0" fillId="0" borderId="42" xfId="0" applyFont="1" applyBorder="1" applyAlignment="1">
      <alignment horizontal="left" vertical="top" wrapText="1"/>
    </xf>
    <xf numFmtId="0" fontId="0" fillId="0" borderId="43" xfId="0" applyFont="1" applyBorder="1" applyAlignment="1">
      <alignment horizontal="left" vertical="top" wrapText="1"/>
    </xf>
    <xf numFmtId="0" fontId="0" fillId="0" borderId="1" xfId="0" applyFont="1" applyBorder="1" applyAlignment="1">
      <alignment horizontal="left" vertical="top" wrapText="1"/>
    </xf>
    <xf numFmtId="0" fontId="0" fillId="0" borderId="2" xfId="0" applyFont="1" applyBorder="1" applyAlignment="1">
      <alignment horizontal="left" vertical="top" wrapText="1"/>
    </xf>
    <xf numFmtId="0" fontId="0" fillId="0" borderId="3" xfId="0" applyFont="1" applyBorder="1" applyAlignment="1">
      <alignment horizontal="left" vertical="top" wrapText="1"/>
    </xf>
    <xf numFmtId="0" fontId="4" fillId="8" borderId="44" xfId="0" applyFont="1" applyFill="1" applyBorder="1" applyAlignment="1">
      <alignment horizontal="center" vertical="top" wrapText="1"/>
    </xf>
    <xf numFmtId="0" fontId="4" fillId="8" borderId="37" xfId="0" applyFont="1" applyFill="1" applyBorder="1" applyAlignment="1">
      <alignment horizontal="center" vertical="top" wrapText="1"/>
    </xf>
    <xf numFmtId="0" fontId="4" fillId="8" borderId="45" xfId="0" applyFont="1" applyFill="1" applyBorder="1" applyAlignment="1">
      <alignment horizontal="center" vertical="top" wrapText="1"/>
    </xf>
    <xf numFmtId="0" fontId="25" fillId="0" borderId="7" xfId="0" applyFont="1" applyBorder="1" applyAlignment="1">
      <alignment horizontal="left" vertical="top" wrapText="1"/>
    </xf>
    <xf numFmtId="0" fontId="26" fillId="0" borderId="7" xfId="0" applyFont="1" applyBorder="1" applyAlignment="1">
      <alignment horizontal="left" vertical="top" wrapText="1"/>
    </xf>
    <xf numFmtId="0" fontId="4" fillId="11" borderId="44" xfId="0" applyFont="1" applyFill="1" applyBorder="1" applyAlignment="1">
      <alignment horizontal="center" vertical="top" wrapText="1"/>
    </xf>
    <xf numFmtId="0" fontId="4" fillId="11" borderId="37" xfId="0" applyFont="1" applyFill="1" applyBorder="1" applyAlignment="1">
      <alignment horizontal="center" vertical="top" wrapText="1"/>
    </xf>
    <xf numFmtId="0" fontId="4" fillId="11" borderId="49" xfId="0" applyFont="1" applyFill="1" applyBorder="1" applyAlignment="1">
      <alignment horizontal="center" vertical="top" wrapText="1"/>
    </xf>
    <xf numFmtId="0" fontId="4" fillId="4" borderId="46" xfId="0" applyFont="1" applyFill="1" applyBorder="1" applyAlignment="1">
      <alignment horizontal="center" vertical="top" wrapText="1"/>
    </xf>
    <xf numFmtId="0" fontId="4" fillId="4" borderId="47" xfId="0" applyFont="1" applyFill="1" applyBorder="1" applyAlignment="1">
      <alignment horizontal="center" vertical="top" wrapText="1"/>
    </xf>
    <xf numFmtId="0" fontId="4" fillId="4" borderId="48" xfId="0" applyFont="1" applyFill="1" applyBorder="1" applyAlignment="1">
      <alignment horizontal="center" vertical="top" wrapText="1"/>
    </xf>
    <xf numFmtId="0" fontId="4" fillId="7" borderId="44" xfId="0" applyFont="1" applyFill="1" applyBorder="1" applyAlignment="1">
      <alignment horizontal="center" vertical="top" wrapText="1"/>
    </xf>
    <xf numFmtId="0" fontId="4" fillId="7" borderId="37" xfId="0" applyFont="1" applyFill="1" applyBorder="1" applyAlignment="1">
      <alignment horizontal="center" vertical="top" wrapText="1"/>
    </xf>
    <xf numFmtId="0" fontId="4" fillId="7" borderId="49" xfId="0" applyFont="1" applyFill="1" applyBorder="1" applyAlignment="1">
      <alignment horizontal="center" vertical="top" wrapText="1"/>
    </xf>
    <xf numFmtId="0" fontId="4" fillId="7" borderId="15" xfId="0" applyFont="1" applyFill="1" applyBorder="1" applyAlignment="1">
      <alignment horizontal="center" vertical="top" wrapText="1"/>
    </xf>
    <xf numFmtId="0" fontId="4" fillId="7" borderId="7" xfId="0" applyFont="1" applyFill="1" applyBorder="1" applyAlignment="1">
      <alignment horizontal="center" vertical="top" wrapText="1"/>
    </xf>
    <xf numFmtId="0" fontId="4" fillId="7" borderId="33" xfId="0" applyFont="1" applyFill="1" applyBorder="1" applyAlignment="1">
      <alignment horizontal="center" vertical="top" wrapText="1"/>
    </xf>
    <xf numFmtId="0" fontId="4" fillId="8" borderId="49" xfId="0" applyFont="1" applyFill="1" applyBorder="1" applyAlignment="1">
      <alignment horizontal="center" vertical="top" wrapText="1"/>
    </xf>
    <xf numFmtId="0" fontId="4" fillId="10" borderId="44" xfId="0" applyFont="1" applyFill="1" applyBorder="1" applyAlignment="1">
      <alignment horizontal="center" vertical="top" wrapText="1"/>
    </xf>
    <xf numFmtId="0" fontId="4" fillId="10" borderId="37" xfId="0" applyFont="1" applyFill="1" applyBorder="1" applyAlignment="1">
      <alignment horizontal="center" vertical="top" wrapText="1"/>
    </xf>
    <xf numFmtId="0" fontId="4" fillId="10" borderId="49" xfId="0" applyFont="1" applyFill="1" applyBorder="1" applyAlignment="1">
      <alignment horizontal="center" vertical="top" wrapText="1"/>
    </xf>
    <xf numFmtId="0" fontId="9" fillId="10" borderId="15" xfId="0" applyFont="1" applyFill="1" applyBorder="1" applyAlignment="1">
      <alignment horizontal="center" vertical="top" wrapText="1"/>
    </xf>
    <xf numFmtId="0" fontId="9" fillId="10" borderId="7" xfId="0" applyFont="1" applyFill="1" applyBorder="1" applyAlignment="1">
      <alignment horizontal="center" vertical="top" wrapText="1"/>
    </xf>
    <xf numFmtId="0" fontId="9" fillId="10" borderId="33" xfId="0" applyFont="1" applyFill="1" applyBorder="1" applyAlignment="1">
      <alignment horizontal="center" vertical="top" wrapText="1"/>
    </xf>
    <xf numFmtId="0" fontId="4" fillId="10" borderId="15" xfId="0" applyFont="1" applyFill="1" applyBorder="1" applyAlignment="1">
      <alignment horizontal="center" vertical="top" wrapText="1"/>
    </xf>
    <xf numFmtId="0" fontId="4" fillId="10" borderId="7" xfId="0" applyFont="1" applyFill="1" applyBorder="1" applyAlignment="1">
      <alignment horizontal="center" vertical="top" wrapText="1"/>
    </xf>
    <xf numFmtId="0" fontId="4" fillId="10" borderId="33" xfId="0" applyFont="1" applyFill="1" applyBorder="1" applyAlignment="1">
      <alignment horizontal="center" vertical="top" wrapText="1"/>
    </xf>
    <xf numFmtId="0" fontId="4" fillId="8" borderId="15" xfId="0" applyFont="1" applyFill="1" applyBorder="1" applyAlignment="1">
      <alignment horizontal="center" vertical="top" wrapText="1"/>
    </xf>
    <xf numFmtId="0" fontId="4" fillId="8" borderId="7" xfId="0" applyFont="1" applyFill="1" applyBorder="1" applyAlignment="1">
      <alignment horizontal="center" vertical="top" wrapText="1"/>
    </xf>
    <xf numFmtId="0" fontId="4" fillId="8" borderId="33" xfId="0" applyFont="1" applyFill="1" applyBorder="1" applyAlignment="1">
      <alignment horizontal="center" vertical="top" wrapText="1"/>
    </xf>
    <xf numFmtId="0" fontId="7" fillId="0" borderId="49" xfId="0" applyFont="1" applyBorder="1" applyAlignment="1">
      <alignment horizontal="center" vertical="top" wrapText="1"/>
    </xf>
    <xf numFmtId="0" fontId="4" fillId="13" borderId="44" xfId="0" applyFont="1" applyFill="1" applyBorder="1" applyAlignment="1">
      <alignment horizontal="center" vertical="top" wrapText="1"/>
    </xf>
    <xf numFmtId="0" fontId="4" fillId="13" borderId="37" xfId="0" applyFont="1" applyFill="1" applyBorder="1" applyAlignment="1">
      <alignment horizontal="center" vertical="top" wrapText="1"/>
    </xf>
    <xf numFmtId="0" fontId="4" fillId="13" borderId="49" xfId="0" applyFont="1" applyFill="1" applyBorder="1" applyAlignment="1">
      <alignment horizontal="center" vertical="top" wrapText="1"/>
    </xf>
    <xf numFmtId="0" fontId="4" fillId="13" borderId="15" xfId="0" applyFont="1" applyFill="1" applyBorder="1" applyAlignment="1">
      <alignment horizontal="center" vertical="top" wrapText="1"/>
    </xf>
    <xf numFmtId="0" fontId="4" fillId="13" borderId="7" xfId="0" applyFont="1" applyFill="1" applyBorder="1" applyAlignment="1">
      <alignment horizontal="center" vertical="top" wrapText="1"/>
    </xf>
    <xf numFmtId="0" fontId="4" fillId="13" borderId="33" xfId="0" applyFont="1" applyFill="1" applyBorder="1" applyAlignment="1">
      <alignment horizontal="center" vertical="top" wrapText="1"/>
    </xf>
    <xf numFmtId="0" fontId="4" fillId="10" borderId="45" xfId="0" applyFont="1" applyFill="1" applyBorder="1" applyAlignment="1">
      <alignment horizontal="center" vertical="top" wrapText="1"/>
    </xf>
    <xf numFmtId="0" fontId="4" fillId="10" borderId="10" xfId="0" applyFont="1" applyFill="1" applyBorder="1" applyAlignment="1">
      <alignment horizontal="center" vertical="top" wrapText="1"/>
    </xf>
    <xf numFmtId="0" fontId="14" fillId="0" borderId="7" xfId="0" applyFont="1" applyFill="1" applyBorder="1" applyAlignment="1">
      <alignment vertical="center" wrapText="1"/>
    </xf>
    <xf numFmtId="0" fontId="30" fillId="0" borderId="7"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4" fillId="0" borderId="7" xfId="0" applyFont="1" applyFill="1" applyBorder="1" applyAlignment="1">
      <alignment horizontal="center" vertical="center" wrapText="1"/>
    </xf>
    <xf numFmtId="0" fontId="14" fillId="2" borderId="23" xfId="0" applyFont="1" applyFill="1" applyBorder="1" applyAlignment="1">
      <alignment horizontal="center"/>
    </xf>
    <xf numFmtId="0" fontId="16" fillId="0" borderId="0" xfId="0" applyFont="1" applyBorder="1" applyAlignment="1">
      <alignment horizontal="left" vertical="top" wrapText="1"/>
    </xf>
    <xf numFmtId="0" fontId="14" fillId="2" borderId="7" xfId="0" applyFont="1" applyFill="1" applyBorder="1"/>
    <xf numFmtId="0" fontId="15" fillId="0" borderId="7" xfId="0" applyFont="1" applyBorder="1" applyAlignment="1">
      <alignment horizontal="left" vertical="center" wrapText="1"/>
    </xf>
    <xf numFmtId="0" fontId="14" fillId="2" borderId="7" xfId="0" applyFont="1" applyFill="1" applyBorder="1" applyAlignment="1">
      <alignment horizontal="center"/>
    </xf>
    <xf numFmtId="0" fontId="16" fillId="0" borderId="13" xfId="0" applyFont="1" applyBorder="1" applyAlignment="1">
      <alignment horizontal="left" vertical="top" wrapText="1"/>
    </xf>
    <xf numFmtId="0" fontId="16" fillId="0" borderId="39" xfId="0" applyFont="1" applyBorder="1" applyAlignment="1">
      <alignment horizontal="left" vertical="top" wrapText="1"/>
    </xf>
    <xf numFmtId="0" fontId="6" fillId="8" borderId="1" xfId="1" applyFont="1" applyFill="1" applyBorder="1" applyAlignment="1">
      <alignment horizontal="left" vertical="center" wrapText="1"/>
    </xf>
    <xf numFmtId="0" fontId="14" fillId="0" borderId="39" xfId="1" applyFont="1" applyFill="1" applyBorder="1" applyAlignment="1">
      <alignment horizontal="left" vertical="center" wrapText="1"/>
    </xf>
    <xf numFmtId="0" fontId="6" fillId="9" borderId="1" xfId="1" applyFont="1" applyFill="1" applyBorder="1" applyAlignment="1">
      <alignment horizontal="left" vertical="center" wrapText="1"/>
    </xf>
    <xf numFmtId="0" fontId="14" fillId="0" borderId="39" xfId="1" applyFont="1" applyFill="1" applyBorder="1" applyAlignment="1">
      <alignment horizontal="left" vertical="center"/>
    </xf>
    <xf numFmtId="0" fontId="6" fillId="7" borderId="1" xfId="1" applyFont="1" applyFill="1" applyBorder="1" applyAlignment="1">
      <alignment horizontal="left" vertical="center" wrapText="1"/>
    </xf>
    <xf numFmtId="0" fontId="6" fillId="10" borderId="4" xfId="1" applyFont="1" applyFill="1" applyBorder="1" applyAlignment="1">
      <alignment horizontal="left" vertical="center" wrapText="1"/>
    </xf>
    <xf numFmtId="0" fontId="14" fillId="2" borderId="9" xfId="0" applyFont="1" applyFill="1" applyBorder="1" applyAlignment="1">
      <alignment horizontal="center"/>
    </xf>
    <xf numFmtId="0" fontId="14" fillId="2" borderId="32" xfId="0" applyFont="1" applyFill="1" applyBorder="1" applyAlignment="1">
      <alignment horizontal="center"/>
    </xf>
    <xf numFmtId="0" fontId="15" fillId="0" borderId="7" xfId="0" applyFont="1" applyBorder="1" applyAlignment="1">
      <alignment vertical="center" wrapText="1"/>
    </xf>
    <xf numFmtId="0" fontId="14" fillId="0" borderId="7" xfId="0" applyFont="1" applyBorder="1" applyAlignment="1">
      <alignment vertical="center" wrapText="1"/>
    </xf>
    <xf numFmtId="0" fontId="17" fillId="0" borderId="7" xfId="0" applyFont="1" applyBorder="1" applyAlignment="1">
      <alignment vertical="center" wrapText="1"/>
    </xf>
    <xf numFmtId="0" fontId="18" fillId="0" borderId="7" xfId="0" applyFont="1" applyBorder="1" applyAlignment="1">
      <alignment vertical="center" wrapText="1"/>
    </xf>
    <xf numFmtId="0" fontId="14" fillId="2" borderId="7" xfId="0" applyFont="1" applyFill="1" applyBorder="1" applyAlignment="1">
      <alignment horizontal="center" vertical="center"/>
    </xf>
    <xf numFmtId="0" fontId="6" fillId="8" borderId="23" xfId="0" applyFont="1" applyFill="1" applyBorder="1" applyAlignment="1">
      <alignment vertical="top" wrapText="1"/>
    </xf>
    <xf numFmtId="0" fontId="19" fillId="8" borderId="36" xfId="0" applyFont="1" applyFill="1" applyBorder="1" applyAlignment="1">
      <alignment horizontal="center" vertical="center"/>
    </xf>
    <xf numFmtId="0" fontId="15" fillId="0" borderId="11" xfId="0" applyFont="1" applyBorder="1" applyAlignment="1">
      <alignment horizontal="left" vertical="center" wrapText="1"/>
    </xf>
    <xf numFmtId="0" fontId="15" fillId="0" borderId="12" xfId="0" applyFont="1" applyBorder="1" applyAlignment="1">
      <alignment horizontal="left" vertical="center" wrapText="1"/>
    </xf>
    <xf numFmtId="0" fontId="15" fillId="0" borderId="38" xfId="0" applyFont="1" applyBorder="1" applyAlignment="1">
      <alignment horizontal="left" vertical="center" wrapText="1"/>
    </xf>
    <xf numFmtId="0" fontId="14" fillId="0" borderId="14" xfId="0" applyFont="1" applyBorder="1" applyAlignment="1">
      <alignment horizontal="left" vertical="center" wrapText="1"/>
    </xf>
    <xf numFmtId="0" fontId="14" fillId="0" borderId="8" xfId="0" applyFont="1" applyBorder="1" applyAlignment="1">
      <alignment horizontal="left" vertical="center" wrapText="1"/>
    </xf>
    <xf numFmtId="0" fontId="14" fillId="0" borderId="8" xfId="0" applyFont="1" applyBorder="1" applyAlignment="1">
      <alignment vertical="center" wrapText="1"/>
    </xf>
    <xf numFmtId="0" fontId="14" fillId="0" borderId="8" xfId="0" applyFont="1" applyBorder="1" applyAlignment="1">
      <alignment horizontal="center" vertical="center" wrapText="1"/>
    </xf>
    <xf numFmtId="0" fontId="14" fillId="5" borderId="8" xfId="0" applyFont="1" applyFill="1" applyBorder="1" applyAlignment="1">
      <alignment horizontal="left" vertical="top" wrapText="1"/>
    </xf>
    <xf numFmtId="0" fontId="14" fillId="6" borderId="8" xfId="0" applyFont="1" applyFill="1" applyBorder="1" applyAlignment="1">
      <alignment horizontal="left" vertical="top" wrapText="1"/>
    </xf>
    <xf numFmtId="0" fontId="14" fillId="0" borderId="8" xfId="0" applyFont="1" applyFill="1" applyBorder="1" applyAlignment="1">
      <alignment horizontal="left" vertical="top" wrapText="1"/>
    </xf>
    <xf numFmtId="0" fontId="14" fillId="5" borderId="18" xfId="0" applyFont="1" applyFill="1" applyBorder="1" applyAlignment="1">
      <alignment horizontal="left" vertical="top" wrapText="1"/>
    </xf>
    <xf numFmtId="0" fontId="6" fillId="8" borderId="11" xfId="0" applyFont="1" applyFill="1" applyBorder="1" applyAlignment="1">
      <alignment vertical="top" wrapText="1"/>
    </xf>
    <xf numFmtId="0" fontId="13" fillId="8" borderId="35" xfId="4" applyFont="1" applyFill="1" applyBorder="1" applyAlignment="1">
      <alignment horizontal="center" vertical="center" wrapText="1"/>
    </xf>
    <xf numFmtId="0" fontId="11" fillId="8" borderId="36" xfId="0" applyFont="1" applyFill="1" applyBorder="1" applyAlignment="1">
      <alignment horizontal="center" vertical="top" wrapText="1"/>
    </xf>
    <xf numFmtId="0" fontId="14" fillId="5" borderId="44" xfId="0" applyFont="1" applyFill="1" applyBorder="1" applyAlignment="1">
      <alignment horizontal="left" vertical="top" wrapText="1"/>
    </xf>
    <xf numFmtId="0" fontId="14" fillId="5" borderId="45" xfId="0" applyFont="1" applyFill="1" applyBorder="1" applyAlignment="1">
      <alignment horizontal="left" vertical="top" wrapText="1"/>
    </xf>
  </cellXfs>
  <cellStyles count="5">
    <cellStyle name="Hyperlink" xfId="4" builtinId="8"/>
    <cellStyle name="Normal" xfId="0" builtinId="0"/>
    <cellStyle name="Normal 2" xfId="2"/>
    <cellStyle name="Normal 3" xfId="1"/>
    <cellStyle name="Percent 2" xfId="3"/>
  </cellStyles>
  <dxfs count="23">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3</xdr:col>
      <xdr:colOff>154782</xdr:colOff>
      <xdr:row>195</xdr:row>
      <xdr:rowOff>261937</xdr:rowOff>
    </xdr:from>
    <xdr:ext cx="3667125" cy="1739322"/>
    <xdr:sp macro="" textlink="">
      <xdr:nvSpPr>
        <xdr:cNvPr id="2" name="TextBox 1"/>
        <xdr:cNvSpPr txBox="1"/>
      </xdr:nvSpPr>
      <xdr:spPr>
        <a:xfrm>
          <a:off x="6984207" y="154204987"/>
          <a:ext cx="3667125" cy="173932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171450" indent="-171450">
            <a:buFont typeface="Arial" panose="020B0604020202020204" pitchFamily="34" charset="0"/>
            <a:buChar char="•"/>
          </a:pPr>
          <a:r>
            <a:rPr lang="en-US" sz="1000">
              <a:latin typeface="Arial" panose="020B0604020202020204" pitchFamily="34" charset="0"/>
              <a:cs typeface="Arial" panose="020B0604020202020204" pitchFamily="34" charset="0"/>
            </a:rPr>
            <a:t>Explain the roles and responsibilities of each of the members of the procurement team. </a:t>
          </a:r>
        </a:p>
        <a:p>
          <a:pPr marL="171450" indent="-171450">
            <a:buFont typeface="Arial" panose="020B0604020202020204" pitchFamily="34" charset="0"/>
            <a:buChar char="•"/>
          </a:pPr>
          <a:r>
            <a:rPr lang="en-US" sz="1000">
              <a:latin typeface="Arial" panose="020B0604020202020204" pitchFamily="34" charset="0"/>
              <a:cs typeface="Arial" panose="020B0604020202020204" pitchFamily="34" charset="0"/>
            </a:rPr>
            <a:t>Use the rules of ethical conduct during each phase of procurement process. </a:t>
          </a:r>
        </a:p>
        <a:p>
          <a:pPr marL="171450" indent="-171450">
            <a:buFont typeface="Arial" panose="020B0604020202020204" pitchFamily="34" charset="0"/>
            <a:buChar char="•"/>
          </a:pPr>
          <a:r>
            <a:rPr lang="en-US" sz="1000">
              <a:latin typeface="Arial" panose="020B0604020202020204" pitchFamily="34" charset="0"/>
              <a:cs typeface="Arial" panose="020B0604020202020204" pitchFamily="34" charset="0"/>
            </a:rPr>
            <a:t>Explain the COR role in increasing competition and conducting market research. </a:t>
          </a:r>
        </a:p>
        <a:p>
          <a:pPr marL="171450" indent="-171450">
            <a:buFont typeface="Arial" panose="020B0604020202020204" pitchFamily="34" charset="0"/>
            <a:buChar char="•"/>
          </a:pPr>
          <a:r>
            <a:rPr lang="en-US" sz="1000">
              <a:latin typeface="Arial" panose="020B0604020202020204" pitchFamily="34" charset="0"/>
              <a:cs typeface="Arial" panose="020B0604020202020204" pitchFamily="34" charset="0"/>
            </a:rPr>
            <a:t>Recommend the appropriate type of acquisition process and contract type for a specific acquisition. </a:t>
          </a:r>
        </a:p>
        <a:p>
          <a:pPr marL="171450" indent="-171450">
            <a:buFont typeface="Arial" panose="020B0604020202020204" pitchFamily="34" charset="0"/>
            <a:buChar char="•"/>
          </a:pPr>
          <a:r>
            <a:rPr lang="en-US" sz="1000">
              <a:latin typeface="Arial" panose="020B0604020202020204" pitchFamily="34" charset="0"/>
              <a:cs typeface="Arial" panose="020B0604020202020204" pitchFamily="34" charset="0"/>
            </a:rPr>
            <a:t>Design a contract administration plan to effectively administer, monitor and closeout a contract.</a:t>
          </a:r>
        </a:p>
        <a:p>
          <a:pPr marL="171450" indent="-171450">
            <a:buFont typeface="Arial" panose="020B0604020202020204" pitchFamily="34" charset="0"/>
            <a:buChar char="•"/>
          </a:pPr>
          <a:endParaRPr lang="en-US" sz="1100"/>
        </a:p>
      </xdr:txBody>
    </xdr:sp>
    <xdr:clientData/>
  </xdr:oneCellAnchor>
  <xdr:twoCellAnchor>
    <xdr:from>
      <xdr:col>4</xdr:col>
      <xdr:colOff>59530</xdr:colOff>
      <xdr:row>195</xdr:row>
      <xdr:rowOff>63500</xdr:rowOff>
    </xdr:from>
    <xdr:to>
      <xdr:col>4</xdr:col>
      <xdr:colOff>2489199</xdr:colOff>
      <xdr:row>195</xdr:row>
      <xdr:rowOff>3797300</xdr:rowOff>
    </xdr:to>
    <xdr:sp macro="" textlink="">
      <xdr:nvSpPr>
        <xdr:cNvPr id="3" name="TextBox 2"/>
        <xdr:cNvSpPr txBox="1"/>
      </xdr:nvSpPr>
      <xdr:spPr>
        <a:xfrm>
          <a:off x="11241880" y="154006550"/>
          <a:ext cx="2429669" cy="3733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171450" indent="-171450">
            <a:buFont typeface="Arial" panose="020B0604020202020204" pitchFamily="34" charset="0"/>
            <a:buChar char="•"/>
          </a:pPr>
          <a:r>
            <a:rPr lang="en-US">
              <a:effectLst/>
            </a:rPr>
            <a:t>Fiduciary Responsibility</a:t>
          </a:r>
        </a:p>
        <a:p>
          <a:pPr marL="171450" indent="-171450">
            <a:buFont typeface="Arial" panose="020B0604020202020204" pitchFamily="34" charset="0"/>
            <a:buChar char="•"/>
          </a:pPr>
          <a:r>
            <a:rPr lang="en-US">
              <a:effectLst/>
            </a:rPr>
            <a:t>Adaptability </a:t>
          </a:r>
        </a:p>
        <a:p>
          <a:pPr marL="171450" indent="-171450">
            <a:buFont typeface="Arial" panose="020B0604020202020204" pitchFamily="34" charset="0"/>
            <a:buChar char="•"/>
          </a:pPr>
          <a:r>
            <a:rPr lang="en-US">
              <a:effectLst/>
            </a:rPr>
            <a:t>Customer Service </a:t>
          </a:r>
        </a:p>
        <a:p>
          <a:pPr marL="171450" indent="-171450">
            <a:buFont typeface="Arial" panose="020B0604020202020204" pitchFamily="34" charset="0"/>
            <a:buChar char="•"/>
          </a:pPr>
          <a:r>
            <a:rPr lang="en-US">
              <a:effectLst/>
            </a:rPr>
            <a:t>Decision-Making and Judgment </a:t>
          </a:r>
        </a:p>
        <a:p>
          <a:pPr marL="171450" indent="-171450">
            <a:buFont typeface="Arial" panose="020B0604020202020204" pitchFamily="34" charset="0"/>
            <a:buChar char="•"/>
          </a:pPr>
          <a:r>
            <a:rPr lang="en-US">
              <a:effectLst/>
            </a:rPr>
            <a:t>Innovation </a:t>
          </a:r>
        </a:p>
        <a:p>
          <a:pPr marL="171450" indent="-171450">
            <a:buFont typeface="Arial" panose="020B0604020202020204" pitchFamily="34" charset="0"/>
            <a:buChar char="•"/>
          </a:pPr>
          <a:r>
            <a:rPr lang="en-US">
              <a:effectLst/>
            </a:rPr>
            <a:t>Institutional Knowledge </a:t>
          </a:r>
        </a:p>
        <a:p>
          <a:pPr marL="171450" indent="-171450">
            <a:buFont typeface="Arial" panose="020B0604020202020204" pitchFamily="34" charset="0"/>
            <a:buChar char="•"/>
          </a:pPr>
          <a:r>
            <a:rPr lang="en-US">
              <a:effectLst/>
            </a:rPr>
            <a:t>Job Information</a:t>
          </a:r>
        </a:p>
        <a:p>
          <a:pPr marL="171450" indent="-171450">
            <a:buFont typeface="Arial" panose="020B0604020202020204" pitchFamily="34" charset="0"/>
            <a:buChar char="•"/>
          </a:pPr>
          <a:r>
            <a:rPr lang="en-US" sz="1100"/>
            <a:t>Management of Resources </a:t>
          </a:r>
        </a:p>
        <a:p>
          <a:pPr marL="171450" indent="-171450">
            <a:buFont typeface="Arial" panose="020B0604020202020204" pitchFamily="34" charset="0"/>
            <a:buChar char="•"/>
          </a:pPr>
          <a:r>
            <a:rPr lang="en-US" sz="1100"/>
            <a:t>Operational Effectiveness </a:t>
          </a:r>
        </a:p>
        <a:p>
          <a:pPr marL="171450" indent="-171450">
            <a:buFont typeface="Arial" panose="020B0604020202020204" pitchFamily="34" charset="0"/>
            <a:buChar char="•"/>
          </a:pPr>
          <a:r>
            <a:rPr lang="en-US" sz="1100"/>
            <a:t>Professional Expertise </a:t>
          </a:r>
        </a:p>
        <a:p>
          <a:pPr marL="171450" indent="-171450">
            <a:buFont typeface="Arial" panose="020B0604020202020204" pitchFamily="34" charset="0"/>
            <a:buChar char="•"/>
          </a:pPr>
          <a:r>
            <a:rPr lang="en-US" sz="1100"/>
            <a:t>Professional Standards </a:t>
          </a:r>
        </a:p>
        <a:p>
          <a:pPr marL="171450" indent="-171450">
            <a:buFont typeface="Arial" panose="020B0604020202020204" pitchFamily="34" charset="0"/>
            <a:buChar char="•"/>
          </a:pPr>
          <a:r>
            <a:rPr lang="en-US" sz="1100"/>
            <a:t>Team Building</a:t>
          </a:r>
        </a:p>
        <a:p>
          <a:pPr marL="171450" indent="-171450">
            <a:buFont typeface="Arial" panose="020B0604020202020204" pitchFamily="34" charset="0"/>
            <a:buChar char="•"/>
          </a:pPr>
          <a:r>
            <a:rPr lang="en-US" sz="1100" b="0" i="0" u="none" strike="noStrike" baseline="0" smtClean="0">
              <a:solidFill>
                <a:schemeClr val="dk1"/>
              </a:solidFill>
              <a:latin typeface="+mn-lt"/>
              <a:ea typeface="+mn-ea"/>
              <a:cs typeface="+mn-cs"/>
            </a:rPr>
            <a:t>How Can a COR Stay Out of Trouble?</a:t>
          </a:r>
        </a:p>
        <a:p>
          <a:pPr marL="171450" indent="-171450">
            <a:buFont typeface="Arial" panose="020B0604020202020204" pitchFamily="34" charset="0"/>
            <a:buChar char="•"/>
          </a:pPr>
          <a:r>
            <a:rPr lang="en-US" sz="1100" b="0" i="0" u="none" strike="noStrike" baseline="0" smtClean="0">
              <a:solidFill>
                <a:schemeClr val="dk1"/>
              </a:solidFill>
              <a:latin typeface="+mn-lt"/>
              <a:ea typeface="+mn-ea"/>
              <a:cs typeface="+mn-cs"/>
            </a:rPr>
            <a:t>The Procurement Integrity Act?</a:t>
          </a:r>
        </a:p>
        <a:p>
          <a:pPr marL="171450" indent="-171450">
            <a:buFont typeface="Arial" panose="020B0604020202020204" pitchFamily="34" charset="0"/>
            <a:buChar char="•"/>
          </a:pPr>
          <a:r>
            <a:rPr lang="en-US" sz="1100" b="0" i="0" u="none" strike="noStrike" baseline="0" smtClean="0">
              <a:solidFill>
                <a:schemeClr val="dk1"/>
              </a:solidFill>
              <a:latin typeface="+mn-lt"/>
              <a:ea typeface="+mn-ea"/>
              <a:cs typeface="+mn-cs"/>
            </a:rPr>
            <a:t>What are the U.S. Codes?</a:t>
          </a:r>
        </a:p>
        <a:p>
          <a:pPr marL="171450" indent="-171450">
            <a:buFont typeface="Arial" panose="020B0604020202020204" pitchFamily="34" charset="0"/>
            <a:buChar char="•"/>
          </a:pPr>
          <a:r>
            <a:rPr lang="en-US" sz="1100" b="0" i="0" u="none" strike="noStrike" baseline="0" smtClean="0">
              <a:solidFill>
                <a:schemeClr val="dk1"/>
              </a:solidFill>
              <a:latin typeface="+mn-lt"/>
              <a:ea typeface="+mn-ea"/>
              <a:cs typeface="+mn-cs"/>
            </a:rPr>
            <a:t>What Are Organizational Conflicts of Interest and the Joint Ethics Regulation?</a:t>
          </a:r>
        </a:p>
        <a:p>
          <a:pPr marL="171450" indent="-171450">
            <a:buFont typeface="Arial" panose="020B0604020202020204" pitchFamily="34" charset="0"/>
            <a:buChar char="•"/>
          </a:pPr>
          <a:r>
            <a:rPr lang="en-US" sz="1100" b="0" i="0" u="none" strike="noStrike" baseline="0" smtClean="0">
              <a:solidFill>
                <a:schemeClr val="dk1"/>
              </a:solidFill>
              <a:latin typeface="+mn-lt"/>
              <a:ea typeface="+mn-ea"/>
              <a:cs typeface="+mn-cs"/>
            </a:rPr>
            <a:t>What Are the Rules for Dealing with Contractors?</a:t>
          </a:r>
          <a:endParaRPr lang="en-US" sz="1100"/>
        </a:p>
      </xdr:txBody>
    </xdr:sp>
    <xdr:clientData/>
  </xdr:twoCellAnchor>
  <xdr:twoCellAnchor>
    <xdr:from>
      <xdr:col>5</xdr:col>
      <xdr:colOff>25400</xdr:colOff>
      <xdr:row>195</xdr:row>
      <xdr:rowOff>76200</xdr:rowOff>
    </xdr:from>
    <xdr:to>
      <xdr:col>5</xdr:col>
      <xdr:colOff>2500313</xdr:colOff>
      <xdr:row>195</xdr:row>
      <xdr:rowOff>2202657</xdr:rowOff>
    </xdr:to>
    <xdr:sp macro="" textlink="">
      <xdr:nvSpPr>
        <xdr:cNvPr id="4" name="TextBox 3"/>
        <xdr:cNvSpPr txBox="1"/>
      </xdr:nvSpPr>
      <xdr:spPr>
        <a:xfrm>
          <a:off x="13741400" y="154019250"/>
          <a:ext cx="2474913" cy="212645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171450" indent="-171450">
            <a:buFont typeface="Arial" panose="020B0604020202020204" pitchFamily="34" charset="0"/>
            <a:buChar char="•"/>
          </a:pPr>
          <a:r>
            <a:rPr lang="en-US" sz="1100"/>
            <a:t>Instructor lead classrom</a:t>
          </a:r>
          <a:r>
            <a:rPr lang="en-US" sz="1100" baseline="0"/>
            <a:t> training. </a:t>
          </a:r>
        </a:p>
        <a:p>
          <a:pPr marL="171450" indent="-171450">
            <a:buFont typeface="Arial" panose="020B0604020202020204" pitchFamily="34" charset="0"/>
            <a:buChar char="•"/>
          </a:pPr>
          <a:r>
            <a:rPr lang="en-US">
              <a:effectLst/>
            </a:rPr>
            <a:t>Five days; 9:00 a.m. to 4:00 p.m. </a:t>
          </a:r>
        </a:p>
        <a:p>
          <a:pPr marL="171450" indent="-171450">
            <a:buFont typeface="Arial" panose="020B0604020202020204" pitchFamily="34" charset="0"/>
            <a:buChar char="•"/>
          </a:pPr>
          <a:r>
            <a:rPr lang="en-US" sz="1100"/>
            <a:t>To complete this course successfully, students must pass a final exam with a score of 80% or better.</a:t>
          </a:r>
        </a:p>
      </xdr:txBody>
    </xdr:sp>
    <xdr:clientData/>
  </xdr:twoCellAnchor>
  <xdr:oneCellAnchor>
    <xdr:from>
      <xdr:col>4</xdr:col>
      <xdr:colOff>25400</xdr:colOff>
      <xdr:row>196</xdr:row>
      <xdr:rowOff>63500</xdr:rowOff>
    </xdr:from>
    <xdr:ext cx="2501900" cy="2743200"/>
    <xdr:sp macro="" textlink="">
      <xdr:nvSpPr>
        <xdr:cNvPr id="5" name="TextBox 4"/>
        <xdr:cNvSpPr txBox="1"/>
      </xdr:nvSpPr>
      <xdr:spPr>
        <a:xfrm>
          <a:off x="11207750" y="157826075"/>
          <a:ext cx="2501900" cy="27432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171450" indent="-171450">
            <a:buFont typeface="Arial" panose="020B0604020202020204" pitchFamily="34" charset="0"/>
            <a:buChar char="•"/>
          </a:pPr>
          <a:r>
            <a:rPr lang="en-US" sz="1100"/>
            <a:t>Recognize the basic information (period of performance, Performance Work Statement (PWS), contract value) found in a contract to include the uniform contract format.</a:t>
          </a:r>
        </a:p>
        <a:p>
          <a:pPr marL="171450" indent="-171450">
            <a:buFont typeface="Arial" panose="020B0604020202020204" pitchFamily="34" charset="0"/>
            <a:buChar char="•"/>
          </a:pPr>
          <a:r>
            <a:rPr lang="en-US" sz="1100"/>
            <a:t>Identify methods of tracking contract obligations using Contract Line Item Numbers (CLINs).</a:t>
          </a:r>
        </a:p>
        <a:p>
          <a:pPr marL="171450" indent="-171450">
            <a:buFont typeface="Arial" panose="020B0604020202020204" pitchFamily="34" charset="0"/>
            <a:buChar char="•"/>
          </a:pPr>
          <a:r>
            <a:rPr lang="en-US" sz="1100"/>
            <a:t>Recognize the COR’s role in tracking the contract schedule.</a:t>
          </a:r>
        </a:p>
        <a:p>
          <a:pPr marL="171450" indent="-171450">
            <a:buFont typeface="Arial" panose="020B0604020202020204" pitchFamily="34" charset="0"/>
            <a:buChar char="•"/>
          </a:pPr>
          <a:r>
            <a:rPr lang="en-US" sz="1100"/>
            <a:t>Analyze contract schedule compliance, to include all Statement of Work (SOW) requirements and Contract Deliverable Requirements List (CDRL) deliverables.</a:t>
          </a:r>
        </a:p>
      </xdr:txBody>
    </xdr:sp>
    <xdr:clientData/>
  </xdr:oneCellAnchor>
  <xdr:twoCellAnchor>
    <xdr:from>
      <xdr:col>5</xdr:col>
      <xdr:colOff>38100</xdr:colOff>
      <xdr:row>196</xdr:row>
      <xdr:rowOff>38100</xdr:rowOff>
    </xdr:from>
    <xdr:to>
      <xdr:col>5</xdr:col>
      <xdr:colOff>2514600</xdr:colOff>
      <xdr:row>196</xdr:row>
      <xdr:rowOff>1968500</xdr:rowOff>
    </xdr:to>
    <xdr:sp macro="" textlink="">
      <xdr:nvSpPr>
        <xdr:cNvPr id="6" name="TextBox 5"/>
        <xdr:cNvSpPr txBox="1"/>
      </xdr:nvSpPr>
      <xdr:spPr>
        <a:xfrm>
          <a:off x="13754100" y="157800675"/>
          <a:ext cx="2476500" cy="1930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171450" indent="-171450">
            <a:buFont typeface="Arial" panose="020B0604020202020204" pitchFamily="34" charset="0"/>
            <a:buChar char="•"/>
          </a:pPr>
          <a:r>
            <a:rPr lang="en-US" sz="1100"/>
            <a:t>Instructor lead classrom training. </a:t>
          </a:r>
        </a:p>
        <a:p>
          <a:pPr marL="171450" indent="-171450">
            <a:buFont typeface="Arial" panose="020B0604020202020204" pitchFamily="34" charset="0"/>
            <a:buChar char="•"/>
          </a:pPr>
          <a:r>
            <a:rPr lang="en-US" sz="1100"/>
            <a:t>Five days; 9:00 a.m. to 4:00 p.m. </a:t>
          </a:r>
        </a:p>
        <a:p>
          <a:pPr marL="171450" indent="-171450">
            <a:buFont typeface="Arial" panose="020B0604020202020204" pitchFamily="34" charset="0"/>
            <a:buChar char="•"/>
          </a:pPr>
          <a:r>
            <a:rPr lang="en-US" sz="1100"/>
            <a:t>To complete this course successfully, students must pass a final exam with a score of 80% or better.</a:t>
          </a:r>
        </a:p>
        <a:p>
          <a:endParaRPr lang="en-US" sz="1100"/>
        </a:p>
      </xdr:txBody>
    </xdr:sp>
    <xdr:clientData/>
  </xdr:twoCellAnchor>
  <xdr:twoCellAnchor>
    <xdr:from>
      <xdr:col>3</xdr:col>
      <xdr:colOff>114300</xdr:colOff>
      <xdr:row>196</xdr:row>
      <xdr:rowOff>63500</xdr:rowOff>
    </xdr:from>
    <xdr:to>
      <xdr:col>3</xdr:col>
      <xdr:colOff>4254500</xdr:colOff>
      <xdr:row>196</xdr:row>
      <xdr:rowOff>2413000</xdr:rowOff>
    </xdr:to>
    <xdr:sp macro="" textlink="">
      <xdr:nvSpPr>
        <xdr:cNvPr id="7" name="TextBox 6"/>
        <xdr:cNvSpPr txBox="1"/>
      </xdr:nvSpPr>
      <xdr:spPr>
        <a:xfrm>
          <a:off x="6943725" y="157826075"/>
          <a:ext cx="4140200" cy="23495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171450" indent="-171450">
            <a:buFont typeface="Arial" panose="020B0604020202020204" pitchFamily="34" charset="0"/>
            <a:buChar char="•"/>
          </a:pPr>
          <a:r>
            <a:rPr lang="en-US" sz="1100">
              <a:solidFill>
                <a:schemeClr val="dk1"/>
              </a:solidFill>
              <a:effectLst/>
              <a:latin typeface="+mn-lt"/>
              <a:ea typeface="+mn-ea"/>
              <a:cs typeface="+mn-cs"/>
            </a:rPr>
            <a:t>Explain the roles and responsibilities of each of the members of the procurement team. </a:t>
          </a:r>
          <a:endParaRPr lang="en-US" sz="1100">
            <a:effectLst/>
          </a:endParaRPr>
        </a:p>
        <a:p>
          <a:pPr marL="171450" indent="-171450">
            <a:buFont typeface="Arial" panose="020B0604020202020204" pitchFamily="34" charset="0"/>
            <a:buChar char="•"/>
          </a:pPr>
          <a:r>
            <a:rPr lang="en-US" sz="1100">
              <a:solidFill>
                <a:schemeClr val="dk1"/>
              </a:solidFill>
              <a:effectLst/>
              <a:latin typeface="+mn-lt"/>
              <a:ea typeface="+mn-ea"/>
              <a:cs typeface="+mn-cs"/>
            </a:rPr>
            <a:t>Use the rules of ethical conduct during each phase of procurement process. </a:t>
          </a:r>
          <a:endParaRPr lang="en-US">
            <a:effectLst/>
          </a:endParaRPr>
        </a:p>
        <a:p>
          <a:pPr marL="171450" indent="-171450">
            <a:buFont typeface="Arial" panose="020B0604020202020204" pitchFamily="34" charset="0"/>
            <a:buChar char="•"/>
          </a:pPr>
          <a:r>
            <a:rPr lang="en-US" sz="1100">
              <a:solidFill>
                <a:schemeClr val="dk1"/>
              </a:solidFill>
              <a:effectLst/>
              <a:latin typeface="+mn-lt"/>
              <a:ea typeface="+mn-ea"/>
              <a:cs typeface="+mn-cs"/>
            </a:rPr>
            <a:t>Explain the COR role in increasing competition and conducting market research. </a:t>
          </a:r>
          <a:endParaRPr lang="en-US">
            <a:effectLst/>
          </a:endParaRPr>
        </a:p>
        <a:p>
          <a:pPr marL="171450" indent="-171450">
            <a:buFont typeface="Arial" panose="020B0604020202020204" pitchFamily="34" charset="0"/>
            <a:buChar char="•"/>
          </a:pPr>
          <a:r>
            <a:rPr lang="en-US" sz="1100">
              <a:solidFill>
                <a:schemeClr val="dk1"/>
              </a:solidFill>
              <a:effectLst/>
              <a:latin typeface="+mn-lt"/>
              <a:ea typeface="+mn-ea"/>
              <a:cs typeface="+mn-cs"/>
            </a:rPr>
            <a:t>Recommend the appropriate type of acquisition process and contract type for a specific acquisition. </a:t>
          </a:r>
          <a:endParaRPr lang="en-US">
            <a:effectLst/>
          </a:endParaRPr>
        </a:p>
        <a:p>
          <a:pPr marL="171450" indent="-171450">
            <a:buFont typeface="Arial" panose="020B0604020202020204" pitchFamily="34" charset="0"/>
            <a:buChar char="•"/>
          </a:pPr>
          <a:r>
            <a:rPr lang="en-US" sz="1100">
              <a:solidFill>
                <a:schemeClr val="dk1"/>
              </a:solidFill>
              <a:effectLst/>
              <a:latin typeface="+mn-lt"/>
              <a:ea typeface="+mn-ea"/>
              <a:cs typeface="+mn-cs"/>
            </a:rPr>
            <a:t>Design a contract administration plan to effectively administer, monitor and closeout a contract.</a:t>
          </a:r>
          <a:endParaRPr lang="en-US">
            <a:effectLst/>
          </a:endParaRPr>
        </a:p>
        <a:p>
          <a:endParaRPr lang="en-US" sz="1100"/>
        </a:p>
      </xdr:txBody>
    </xdr:sp>
    <xdr:clientData/>
  </xdr:twoCellAnchor>
  <xdr:twoCellAnchor>
    <xdr:from>
      <xdr:col>4</xdr:col>
      <xdr:colOff>50800</xdr:colOff>
      <xdr:row>198</xdr:row>
      <xdr:rowOff>25400</xdr:rowOff>
    </xdr:from>
    <xdr:to>
      <xdr:col>4</xdr:col>
      <xdr:colOff>2501900</xdr:colOff>
      <xdr:row>199</xdr:row>
      <xdr:rowOff>0</xdr:rowOff>
    </xdr:to>
    <xdr:sp macro="" textlink="">
      <xdr:nvSpPr>
        <xdr:cNvPr id="8" name="TextBox 7"/>
        <xdr:cNvSpPr txBox="1"/>
      </xdr:nvSpPr>
      <xdr:spPr>
        <a:xfrm>
          <a:off x="11233150" y="166150925"/>
          <a:ext cx="2451100" cy="51752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SOWs and PWSs should include the following basic details about the acquisition:</a:t>
          </a:r>
        </a:p>
        <a:p>
          <a:pPr marL="171450" indent="-171450">
            <a:buFont typeface="Arial" panose="020B0604020202020204" pitchFamily="34" charset="0"/>
            <a:buChar char="•"/>
          </a:pPr>
          <a:r>
            <a:rPr lang="en-US" sz="1100"/>
            <a:t>Statement of need</a:t>
          </a:r>
        </a:p>
        <a:p>
          <a:pPr marL="171450" indent="-171450">
            <a:buFont typeface="Arial" panose="020B0604020202020204" pitchFamily="34" charset="0"/>
            <a:buChar char="•"/>
          </a:pPr>
          <a:r>
            <a:rPr lang="en-US" sz="1100"/>
            <a:t>Clear language on outcomes/deliverables to address previous problem areas or risks identified with requirements</a:t>
          </a:r>
        </a:p>
        <a:p>
          <a:pPr marL="171450" indent="-171450">
            <a:buFont typeface="Arial" panose="020B0604020202020204" pitchFamily="34" charset="0"/>
            <a:buChar char="•"/>
          </a:pPr>
          <a:r>
            <a:rPr lang="en-US" sz="1100"/>
            <a:t>Period of performance and timeline</a:t>
          </a:r>
        </a:p>
        <a:p>
          <a:pPr marL="171450" indent="-171450">
            <a:buFont typeface="Arial" panose="020B0604020202020204" pitchFamily="34" charset="0"/>
            <a:buChar char="•"/>
          </a:pPr>
          <a:r>
            <a:rPr lang="en-US" sz="1100"/>
            <a:t>Deliverable schedule</a:t>
          </a:r>
        </a:p>
        <a:p>
          <a:pPr marL="171450" indent="-171450">
            <a:buFont typeface="Arial" panose="020B0604020202020204" pitchFamily="34" charset="0"/>
            <a:buChar char="•"/>
          </a:pPr>
          <a:r>
            <a:rPr lang="en-US" sz="1100"/>
            <a:t>Special requirements Using the data collected through market research and requirement gathering, the SOW or PWS should include:</a:t>
          </a:r>
        </a:p>
        <a:p>
          <a:pPr marL="171450" indent="-171450">
            <a:buFont typeface="Arial" panose="020B0604020202020204" pitchFamily="34" charset="0"/>
            <a:buChar char="•"/>
          </a:pPr>
          <a:r>
            <a:rPr lang="en-US" sz="1100"/>
            <a:t>Existing environment or framework</a:t>
          </a:r>
        </a:p>
        <a:p>
          <a:pPr marL="171450" indent="-171450">
            <a:buFont typeface="Arial" panose="020B0604020202020204" pitchFamily="34" charset="0"/>
            <a:buChar char="•"/>
          </a:pPr>
          <a:r>
            <a:rPr lang="en-US" sz="1100"/>
            <a:t>Risks you foresee</a:t>
          </a:r>
        </a:p>
        <a:p>
          <a:pPr marL="171450" indent="-171450">
            <a:buFont typeface="Arial" panose="020B0604020202020204" pitchFamily="34" charset="0"/>
            <a:buChar char="•"/>
          </a:pPr>
          <a:r>
            <a:rPr lang="en-US" sz="1100"/>
            <a:t>Previous problem areas on the proposed acquisition</a:t>
          </a:r>
        </a:p>
        <a:p>
          <a:pPr marL="171450" indent="-171450">
            <a:buFont typeface="Arial" panose="020B0604020202020204" pitchFamily="34" charset="0"/>
            <a:buChar char="•"/>
          </a:pPr>
          <a:r>
            <a:rPr lang="en-US" sz="1100"/>
            <a:t>Only the absolute minimum applicable specifications and standards needed</a:t>
          </a:r>
        </a:p>
        <a:p>
          <a:pPr marL="171450" indent="-171450">
            <a:buFont typeface="Arial" panose="020B0604020202020204" pitchFamily="34" charset="0"/>
            <a:buChar char="•"/>
          </a:pPr>
          <a:r>
            <a:rPr lang="en-US" sz="1100"/>
            <a:t>Ability to estimate the probable cost and to permit the offeror to determine the levels of expertise, manpower and other resources needed to accomplish the task</a:t>
          </a:r>
        </a:p>
        <a:p>
          <a:pPr marL="171450" indent="-171450">
            <a:buFont typeface="Arial" panose="020B0604020202020204" pitchFamily="34" charset="0"/>
            <a:buChar char="•"/>
          </a:pPr>
          <a:r>
            <a:rPr lang="en-US" sz="1100"/>
            <a:t>Detailed obligations, expectations and deliverables</a:t>
          </a:r>
        </a:p>
        <a:p>
          <a:endParaRPr lang="en-US" sz="1100"/>
        </a:p>
      </xdr:txBody>
    </xdr:sp>
    <xdr:clientData/>
  </xdr:twoCellAnchor>
  <xdr:twoCellAnchor>
    <xdr:from>
      <xdr:col>5</xdr:col>
      <xdr:colOff>50800</xdr:colOff>
      <xdr:row>198</xdr:row>
      <xdr:rowOff>12700</xdr:rowOff>
    </xdr:from>
    <xdr:to>
      <xdr:col>5</xdr:col>
      <xdr:colOff>2425700</xdr:colOff>
      <xdr:row>198</xdr:row>
      <xdr:rowOff>2222500</xdr:rowOff>
    </xdr:to>
    <xdr:sp macro="" textlink="">
      <xdr:nvSpPr>
        <xdr:cNvPr id="9" name="TextBox 8"/>
        <xdr:cNvSpPr txBox="1"/>
      </xdr:nvSpPr>
      <xdr:spPr>
        <a:xfrm>
          <a:off x="13766800" y="166138225"/>
          <a:ext cx="2374900" cy="2209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171450" indent="-171450">
            <a:buFont typeface="Arial" panose="020B0604020202020204" pitchFamily="34" charset="0"/>
            <a:buChar char="•"/>
          </a:pPr>
          <a:r>
            <a:rPr lang="en-US" sz="1100"/>
            <a:t>Instructor lead classrom training. </a:t>
          </a:r>
        </a:p>
        <a:p>
          <a:pPr marL="171450" indent="-171450">
            <a:buFont typeface="Arial" panose="020B0604020202020204" pitchFamily="34" charset="0"/>
            <a:buChar char="•"/>
          </a:pPr>
          <a:r>
            <a:rPr lang="en-US" sz="1100"/>
            <a:t>Five days; 9:00 a.m. to 4:00 p.m. </a:t>
          </a:r>
        </a:p>
        <a:p>
          <a:pPr marL="171450" indent="-171450">
            <a:buFont typeface="Arial" panose="020B0604020202020204" pitchFamily="34" charset="0"/>
            <a:buChar char="•"/>
          </a:pPr>
          <a:r>
            <a:rPr lang="en-US" sz="1100"/>
            <a:t>To complete this course successfully, students must pass a final exam with a score of 80% or better.</a:t>
          </a:r>
        </a:p>
        <a:p>
          <a:endParaRPr lang="en-US" sz="1100"/>
        </a:p>
      </xdr:txBody>
    </xdr:sp>
    <xdr:clientData/>
  </xdr:twoCellAnchor>
  <xdr:twoCellAnchor>
    <xdr:from>
      <xdr:col>3</xdr:col>
      <xdr:colOff>63500</xdr:colOff>
      <xdr:row>198</xdr:row>
      <xdr:rowOff>63500</xdr:rowOff>
    </xdr:from>
    <xdr:to>
      <xdr:col>3</xdr:col>
      <xdr:colOff>4191000</xdr:colOff>
      <xdr:row>198</xdr:row>
      <xdr:rowOff>2565400</xdr:rowOff>
    </xdr:to>
    <xdr:sp macro="" textlink="">
      <xdr:nvSpPr>
        <xdr:cNvPr id="10" name="TextBox 9"/>
        <xdr:cNvSpPr txBox="1"/>
      </xdr:nvSpPr>
      <xdr:spPr>
        <a:xfrm>
          <a:off x="6892925" y="166189025"/>
          <a:ext cx="4127500" cy="25019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171450" indent="-171450">
            <a:buFont typeface="Arial" panose="020B0604020202020204" pitchFamily="34" charset="0"/>
            <a:buChar char="•"/>
          </a:pPr>
          <a:r>
            <a:rPr lang="en-US" sz="1100"/>
            <a:t>Explain the roles and responsibilities of each of the members of the procurement team. </a:t>
          </a:r>
        </a:p>
        <a:p>
          <a:pPr marL="171450" indent="-171450">
            <a:buFont typeface="Arial" panose="020B0604020202020204" pitchFamily="34" charset="0"/>
            <a:buChar char="•"/>
          </a:pPr>
          <a:r>
            <a:rPr lang="en-US" sz="1100"/>
            <a:t>Use the rules of ethical conduct during each phase of procurement process. </a:t>
          </a:r>
        </a:p>
        <a:p>
          <a:pPr marL="171450" indent="-171450">
            <a:buFont typeface="Arial" panose="020B0604020202020204" pitchFamily="34" charset="0"/>
            <a:buChar char="•"/>
          </a:pPr>
          <a:r>
            <a:rPr lang="en-US" sz="1100"/>
            <a:t>Explain the COR role in increasing competition and conducting market research. </a:t>
          </a:r>
        </a:p>
        <a:p>
          <a:pPr marL="171450" indent="-171450">
            <a:buFont typeface="Arial" panose="020B0604020202020204" pitchFamily="34" charset="0"/>
            <a:buChar char="•"/>
          </a:pPr>
          <a:r>
            <a:rPr lang="en-US" sz="1100"/>
            <a:t>Recommend the appropriate type of acquisition process and contract type for a specific acquisition. </a:t>
          </a:r>
        </a:p>
        <a:p>
          <a:pPr marL="171450" indent="-171450">
            <a:buFont typeface="Arial" panose="020B0604020202020204" pitchFamily="34" charset="0"/>
            <a:buChar char="•"/>
          </a:pPr>
          <a:r>
            <a:rPr lang="en-US" sz="1100"/>
            <a:t>Design a contract administration plan to effectively administer, monitor and closeout a contract.</a:t>
          </a:r>
        </a:p>
        <a:p>
          <a:endParaRPr lang="en-US" sz="1100"/>
        </a:p>
      </xdr:txBody>
    </xdr:sp>
    <xdr:clientData/>
  </xdr:twoCellAnchor>
  <xdr:twoCellAnchor>
    <xdr:from>
      <xdr:col>3</xdr:col>
      <xdr:colOff>63500</xdr:colOff>
      <xdr:row>199</xdr:row>
      <xdr:rowOff>38100</xdr:rowOff>
    </xdr:from>
    <xdr:to>
      <xdr:col>3</xdr:col>
      <xdr:colOff>4229100</xdr:colOff>
      <xdr:row>199</xdr:row>
      <xdr:rowOff>3136900</xdr:rowOff>
    </xdr:to>
    <xdr:sp macro="" textlink="">
      <xdr:nvSpPr>
        <xdr:cNvPr id="11" name="TextBox 10"/>
        <xdr:cNvSpPr txBox="1"/>
      </xdr:nvSpPr>
      <xdr:spPr>
        <a:xfrm>
          <a:off x="6892925" y="171364275"/>
          <a:ext cx="4165600" cy="3098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171450" indent="-171450">
            <a:buFont typeface="Arial" panose="020B0604020202020204" pitchFamily="34" charset="0"/>
            <a:buChar char="•"/>
          </a:pPr>
          <a:r>
            <a:rPr lang="en-US" sz="1100" b="0" i="0" u="none" strike="noStrike" baseline="0" smtClean="0">
              <a:solidFill>
                <a:schemeClr val="dk1"/>
              </a:solidFill>
              <a:latin typeface="+mn-lt"/>
              <a:ea typeface="+mn-ea"/>
              <a:cs typeface="+mn-cs"/>
            </a:rPr>
            <a:t>What Are the Basics of Monitoring Performance?</a:t>
          </a:r>
        </a:p>
        <a:p>
          <a:pPr marL="171450" indent="-171450">
            <a:buFont typeface="Arial" panose="020B0604020202020204" pitchFamily="34" charset="0"/>
            <a:buChar char="•"/>
          </a:pPr>
          <a:r>
            <a:rPr lang="en-US" sz="1100" b="0" i="0" u="none" strike="noStrike" baseline="0" smtClean="0">
              <a:solidFill>
                <a:schemeClr val="dk1"/>
              </a:solidFill>
              <a:latin typeface="+mn-lt"/>
              <a:ea typeface="+mn-ea"/>
              <a:cs typeface="+mn-cs"/>
            </a:rPr>
            <a:t>What Is a Post Award Orientation?</a:t>
          </a:r>
        </a:p>
        <a:p>
          <a:pPr marL="171450" indent="-171450">
            <a:buFont typeface="Arial" panose="020B0604020202020204" pitchFamily="34" charset="0"/>
            <a:buChar char="•"/>
          </a:pPr>
          <a:r>
            <a:rPr lang="en-US" sz="1100" b="0" i="0" u="none" strike="noStrike" baseline="0" smtClean="0">
              <a:solidFill>
                <a:schemeClr val="dk1"/>
              </a:solidFill>
              <a:latin typeface="+mn-lt"/>
              <a:ea typeface="+mn-ea"/>
              <a:cs typeface="+mn-cs"/>
            </a:rPr>
            <a:t>How Are Progress and Performance Monitoring Conducted?</a:t>
          </a:r>
        </a:p>
        <a:p>
          <a:pPr marL="171450" indent="-171450">
            <a:buFont typeface="Arial" panose="020B0604020202020204" pitchFamily="34" charset="0"/>
            <a:buChar char="•"/>
          </a:pPr>
          <a:r>
            <a:rPr lang="en-US" sz="1100" b="0" i="0" u="none" strike="noStrike" baseline="0" smtClean="0">
              <a:solidFill>
                <a:schemeClr val="dk1"/>
              </a:solidFill>
              <a:latin typeface="+mn-lt"/>
              <a:ea typeface="+mn-ea"/>
              <a:cs typeface="+mn-cs"/>
            </a:rPr>
            <a:t>How Are Security and Safety and Compliance Monitoring Performed?</a:t>
          </a:r>
        </a:p>
        <a:p>
          <a:pPr marL="171450" indent="-171450">
            <a:buFont typeface="Arial" panose="020B0604020202020204" pitchFamily="34" charset="0"/>
            <a:buChar char="•"/>
          </a:pPr>
          <a:r>
            <a:rPr lang="en-US" sz="1100" b="0" i="0" u="none" strike="noStrike" baseline="0" smtClean="0">
              <a:solidFill>
                <a:schemeClr val="dk1"/>
              </a:solidFill>
              <a:latin typeface="+mn-lt"/>
              <a:ea typeface="+mn-ea"/>
              <a:cs typeface="+mn-cs"/>
            </a:rPr>
            <a:t>How Is Government Property Handled?</a:t>
          </a:r>
        </a:p>
        <a:p>
          <a:pPr marL="171450" indent="-171450">
            <a:buFont typeface="Arial" panose="020B0604020202020204" pitchFamily="34" charset="0"/>
            <a:buChar char="•"/>
          </a:pPr>
          <a:r>
            <a:rPr lang="en-US" sz="1100" b="0" i="0" u="none" strike="noStrike" baseline="0" smtClean="0">
              <a:solidFill>
                <a:schemeClr val="dk1"/>
              </a:solidFill>
              <a:latin typeface="+mn-lt"/>
              <a:ea typeface="+mn-ea"/>
              <a:cs typeface="+mn-cs"/>
            </a:rPr>
            <a:t>What Is Involved with Inspection, Acceptance, and Payment?</a:t>
          </a:r>
        </a:p>
        <a:p>
          <a:pPr marL="171450" indent="-171450">
            <a:buFont typeface="Arial" panose="020B0604020202020204" pitchFamily="34" charset="0"/>
            <a:buChar char="•"/>
          </a:pPr>
          <a:r>
            <a:rPr lang="en-US" sz="1100" b="0" i="0" u="none" strike="noStrike" baseline="0" smtClean="0">
              <a:solidFill>
                <a:schemeClr val="dk1"/>
              </a:solidFill>
              <a:latin typeface="+mn-lt"/>
              <a:ea typeface="+mn-ea"/>
              <a:cs typeface="+mn-cs"/>
            </a:rPr>
            <a:t>What Should the COR Know about Warranties?</a:t>
          </a:r>
        </a:p>
        <a:p>
          <a:pPr marL="171450" indent="-171450">
            <a:buFont typeface="Arial" panose="020B0604020202020204" pitchFamily="34" charset="0"/>
            <a:buChar char="•"/>
          </a:pPr>
          <a:r>
            <a:rPr lang="en-US" sz="1100" b="0" i="0" u="none" strike="noStrike" baseline="0" smtClean="0">
              <a:solidFill>
                <a:schemeClr val="dk1"/>
              </a:solidFill>
              <a:latin typeface="+mn-lt"/>
              <a:ea typeface="+mn-ea"/>
              <a:cs typeface="+mn-cs"/>
            </a:rPr>
            <a:t>How Does the Contract Get Closed Out?</a:t>
          </a:r>
          <a:endParaRPr lang="en-US" sz="1100"/>
        </a:p>
      </xdr:txBody>
    </xdr:sp>
    <xdr:clientData/>
  </xdr:twoCellAnchor>
  <xdr:twoCellAnchor>
    <xdr:from>
      <xdr:col>4</xdr:col>
      <xdr:colOff>63500</xdr:colOff>
      <xdr:row>199</xdr:row>
      <xdr:rowOff>50800</xdr:rowOff>
    </xdr:from>
    <xdr:to>
      <xdr:col>4</xdr:col>
      <xdr:colOff>2501900</xdr:colOff>
      <xdr:row>199</xdr:row>
      <xdr:rowOff>3289300</xdr:rowOff>
    </xdr:to>
    <xdr:sp macro="" textlink="">
      <xdr:nvSpPr>
        <xdr:cNvPr id="12" name="TextBox 11"/>
        <xdr:cNvSpPr txBox="1"/>
      </xdr:nvSpPr>
      <xdr:spPr>
        <a:xfrm>
          <a:off x="11245850" y="171376975"/>
          <a:ext cx="2438400" cy="32385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171450" indent="-171450">
            <a:buFont typeface="Arial" panose="020B0604020202020204" pitchFamily="34" charset="0"/>
            <a:buChar char="•"/>
          </a:pPr>
          <a:r>
            <a:rPr lang="en-US" sz="1100"/>
            <a:t>Given a contract action, identify the delegated technical functions for which the COR is responsible.</a:t>
          </a:r>
        </a:p>
        <a:p>
          <a:pPr marL="171450" indent="-171450">
            <a:buFont typeface="Arial" panose="020B0604020202020204" pitchFamily="34" charset="0"/>
            <a:buChar char="•"/>
          </a:pPr>
          <a:r>
            <a:rPr lang="en-US" sz="1100"/>
            <a:t>Define the role and authority of CORs regarding past performance.</a:t>
          </a:r>
        </a:p>
        <a:p>
          <a:pPr marL="171450" indent="-171450">
            <a:buFont typeface="Arial" panose="020B0604020202020204" pitchFamily="34" charset="0"/>
            <a:buChar char="•"/>
          </a:pPr>
          <a:r>
            <a:rPr lang="en-US" sz="1100"/>
            <a:t>Identify the contracting expenditures, funding issues, overruns, requests for travel and overtime that will be discussed with the Contracting Officer.</a:t>
          </a:r>
        </a:p>
        <a:p>
          <a:pPr marL="171450" indent="-171450">
            <a:buFont typeface="Arial" panose="020B0604020202020204" pitchFamily="34" charset="0"/>
            <a:buChar char="•"/>
          </a:pPr>
          <a:r>
            <a:rPr lang="en-US" sz="1100"/>
            <a:t>Describe a COR's responsibilities in inspecting and accepting supplies and services Identify major requirements for timely invoice review and payments. Identify control and disposition requirements for government furnished or leased assets.</a:t>
          </a:r>
        </a:p>
      </xdr:txBody>
    </xdr:sp>
    <xdr:clientData/>
  </xdr:twoCellAnchor>
  <xdr:twoCellAnchor>
    <xdr:from>
      <xdr:col>5</xdr:col>
      <xdr:colOff>63500</xdr:colOff>
      <xdr:row>199</xdr:row>
      <xdr:rowOff>38100</xdr:rowOff>
    </xdr:from>
    <xdr:to>
      <xdr:col>5</xdr:col>
      <xdr:colOff>2476500</xdr:colOff>
      <xdr:row>199</xdr:row>
      <xdr:rowOff>1155700</xdr:rowOff>
    </xdr:to>
    <xdr:sp macro="" textlink="">
      <xdr:nvSpPr>
        <xdr:cNvPr id="13" name="TextBox 12"/>
        <xdr:cNvSpPr txBox="1"/>
      </xdr:nvSpPr>
      <xdr:spPr>
        <a:xfrm>
          <a:off x="13779500" y="171364275"/>
          <a:ext cx="2413000" cy="11176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171450" indent="-171450">
            <a:buFont typeface="Arial" panose="020B0604020202020204" pitchFamily="34" charset="0"/>
            <a:buChar char="•"/>
          </a:pPr>
          <a:r>
            <a:rPr lang="en-US" sz="1100"/>
            <a:t>Instructor lead classrom training. </a:t>
          </a:r>
        </a:p>
        <a:p>
          <a:pPr marL="171450" indent="-171450">
            <a:buFont typeface="Arial" panose="020B0604020202020204" pitchFamily="34" charset="0"/>
            <a:buChar char="•"/>
          </a:pPr>
          <a:r>
            <a:rPr lang="en-US" sz="1100"/>
            <a:t>Five days; 9:00 a.m. to 4:00 p.m. </a:t>
          </a:r>
        </a:p>
        <a:p>
          <a:pPr marL="171450" indent="-171450">
            <a:buFont typeface="Arial" panose="020B0604020202020204" pitchFamily="34" charset="0"/>
            <a:buChar char="•"/>
          </a:pPr>
          <a:r>
            <a:rPr lang="en-US" sz="1100"/>
            <a:t>To complete this course successfully, students must pass a final exam with a score of 80% or better.</a:t>
          </a:r>
        </a:p>
        <a:p>
          <a:endParaRPr lang="en-US" sz="1100"/>
        </a:p>
      </xdr:txBody>
    </xdr:sp>
    <xdr:clientData/>
  </xdr:twoCellAnchor>
  <xdr:twoCellAnchor>
    <xdr:from>
      <xdr:col>3</xdr:col>
      <xdr:colOff>76200</xdr:colOff>
      <xdr:row>197</xdr:row>
      <xdr:rowOff>63500</xdr:rowOff>
    </xdr:from>
    <xdr:to>
      <xdr:col>3</xdr:col>
      <xdr:colOff>4292600</xdr:colOff>
      <xdr:row>197</xdr:row>
      <xdr:rowOff>1803400</xdr:rowOff>
    </xdr:to>
    <xdr:sp macro="" textlink="">
      <xdr:nvSpPr>
        <xdr:cNvPr id="14" name="TextBox 13"/>
        <xdr:cNvSpPr txBox="1"/>
      </xdr:nvSpPr>
      <xdr:spPr>
        <a:xfrm>
          <a:off x="6905625" y="163026725"/>
          <a:ext cx="4216400" cy="17399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171450" indent="-171450">
            <a:buFont typeface="Arial" panose="020B0604020202020204" pitchFamily="34" charset="0"/>
            <a:buChar char="•"/>
          </a:pPr>
          <a:r>
            <a:rPr lang="en-US" sz="1100" b="0" i="0" u="none" strike="noStrike" baseline="0" smtClean="0">
              <a:solidFill>
                <a:schemeClr val="dk1"/>
              </a:solidFill>
              <a:latin typeface="+mn-lt"/>
              <a:ea typeface="+mn-ea"/>
              <a:cs typeface="+mn-cs"/>
            </a:rPr>
            <a:t>What Is the COR's Role in Contract Administration?</a:t>
          </a:r>
        </a:p>
        <a:p>
          <a:pPr marL="171450" indent="-171450">
            <a:buFont typeface="Arial" panose="020B0604020202020204" pitchFamily="34" charset="0"/>
            <a:buChar char="•"/>
          </a:pPr>
          <a:r>
            <a:rPr lang="en-US" sz="1100" b="0" i="0" u="none" strike="noStrike" baseline="0" smtClean="0">
              <a:solidFill>
                <a:schemeClr val="dk1"/>
              </a:solidFill>
              <a:latin typeface="+mn-lt"/>
              <a:ea typeface="+mn-ea"/>
              <a:cs typeface="+mn-cs"/>
            </a:rPr>
            <a:t>Why Should the COR Talk with the CO?</a:t>
          </a:r>
        </a:p>
        <a:p>
          <a:pPr marL="171450" indent="-171450">
            <a:buFont typeface="Arial" panose="020B0604020202020204" pitchFamily="34" charset="0"/>
            <a:buChar char="•"/>
          </a:pPr>
          <a:r>
            <a:rPr lang="en-US" sz="1100" b="0" i="0" u="none" strike="noStrike" baseline="0" smtClean="0">
              <a:solidFill>
                <a:schemeClr val="dk1"/>
              </a:solidFill>
              <a:latin typeface="+mn-lt"/>
              <a:ea typeface="+mn-ea"/>
              <a:cs typeface="+mn-cs"/>
            </a:rPr>
            <a:t>What Makes Up a Contract?</a:t>
          </a:r>
        </a:p>
        <a:p>
          <a:pPr marL="171450" indent="-171450">
            <a:buFont typeface="Arial" panose="020B0604020202020204" pitchFamily="34" charset="0"/>
            <a:buChar char="•"/>
          </a:pPr>
          <a:r>
            <a:rPr lang="en-US" sz="1100" b="0" i="0" u="none" strike="noStrike" baseline="0" smtClean="0">
              <a:solidFill>
                <a:schemeClr val="dk1"/>
              </a:solidFill>
              <a:latin typeface="+mn-lt"/>
              <a:ea typeface="+mn-ea"/>
              <a:cs typeface="+mn-cs"/>
            </a:rPr>
            <a:t>What Else Might I Encounter When Dealing with a Contract?</a:t>
          </a:r>
          <a:endParaRPr lang="en-US" sz="1100"/>
        </a:p>
      </xdr:txBody>
    </xdr:sp>
    <xdr:clientData/>
  </xdr:twoCellAnchor>
  <xdr:twoCellAnchor>
    <xdr:from>
      <xdr:col>5</xdr:col>
      <xdr:colOff>88900</xdr:colOff>
      <xdr:row>197</xdr:row>
      <xdr:rowOff>101600</xdr:rowOff>
    </xdr:from>
    <xdr:to>
      <xdr:col>5</xdr:col>
      <xdr:colOff>2286000</xdr:colOff>
      <xdr:row>197</xdr:row>
      <xdr:rowOff>2146300</xdr:rowOff>
    </xdr:to>
    <xdr:sp macro="" textlink="">
      <xdr:nvSpPr>
        <xdr:cNvPr id="15" name="TextBox 14"/>
        <xdr:cNvSpPr txBox="1"/>
      </xdr:nvSpPr>
      <xdr:spPr>
        <a:xfrm>
          <a:off x="13804900" y="163064825"/>
          <a:ext cx="2197100" cy="2044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Instructor lead classrom training. </a:t>
          </a:r>
        </a:p>
        <a:p>
          <a:r>
            <a:rPr lang="en-US" sz="1100"/>
            <a:t>Five days; 9:00 a.m. to 4:00 p.m. </a:t>
          </a:r>
        </a:p>
        <a:p>
          <a:r>
            <a:rPr lang="en-US" sz="1100"/>
            <a:t>To complete this course successfully, students must pass a final exam with a score of 80% or better.</a:t>
          </a:r>
        </a:p>
        <a:p>
          <a:endParaRPr lang="en-US" sz="1100"/>
        </a:p>
      </xdr:txBody>
    </xdr:sp>
    <xdr:clientData/>
  </xdr:twoCellAnchor>
  <xdr:twoCellAnchor>
    <xdr:from>
      <xdr:col>4</xdr:col>
      <xdr:colOff>63500</xdr:colOff>
      <xdr:row>197</xdr:row>
      <xdr:rowOff>88900</xdr:rowOff>
    </xdr:from>
    <xdr:to>
      <xdr:col>4</xdr:col>
      <xdr:colOff>2489200</xdr:colOff>
      <xdr:row>197</xdr:row>
      <xdr:rowOff>3073400</xdr:rowOff>
    </xdr:to>
    <xdr:sp macro="" textlink="">
      <xdr:nvSpPr>
        <xdr:cNvPr id="16" name="TextBox 15"/>
        <xdr:cNvSpPr txBox="1"/>
      </xdr:nvSpPr>
      <xdr:spPr>
        <a:xfrm>
          <a:off x="11245850" y="163052125"/>
          <a:ext cx="2425700" cy="29845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171450" indent="-171450">
            <a:buFont typeface="Arial" panose="020B0604020202020204" pitchFamily="34" charset="0"/>
            <a:buChar char="•"/>
          </a:pPr>
          <a:r>
            <a:rPr lang="en-US" sz="1100"/>
            <a:t>Recognize the basic information (period of performance, Performance Work Statement (PWS), contract value) found in a contract to include the uniform contract format.</a:t>
          </a:r>
        </a:p>
        <a:p>
          <a:pPr marL="171450" indent="-171450">
            <a:buFont typeface="Arial" panose="020B0604020202020204" pitchFamily="34" charset="0"/>
            <a:buChar char="•"/>
          </a:pPr>
          <a:r>
            <a:rPr lang="en-US" sz="1100"/>
            <a:t>Identify methods of tracking contract obligations using Contract Line Item Numbers (CLINs).</a:t>
          </a:r>
        </a:p>
        <a:p>
          <a:pPr marL="171450" indent="-171450">
            <a:buFont typeface="Arial" panose="020B0604020202020204" pitchFamily="34" charset="0"/>
            <a:buChar char="•"/>
          </a:pPr>
          <a:r>
            <a:rPr lang="en-US" sz="1100"/>
            <a:t>Recognize the COR’s role in tracking the contract schedule.</a:t>
          </a:r>
        </a:p>
        <a:p>
          <a:pPr marL="171450" indent="-171450">
            <a:buFont typeface="Arial" panose="020B0604020202020204" pitchFamily="34" charset="0"/>
            <a:buChar char="•"/>
          </a:pPr>
          <a:r>
            <a:rPr lang="en-US" sz="1100"/>
            <a:t>Analyze contract schedule compliance, to include all Statement of Work (SOW) requirements and Contract Deliverable Requirements List (CDRL) deliverables.</a:t>
          </a:r>
        </a:p>
        <a:p>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T253"/>
  <sheetViews>
    <sheetView tabSelected="1" zoomScale="50" zoomScaleNormal="50" workbookViewId="0">
      <selection activeCell="E206" sqref="E206"/>
    </sheetView>
  </sheetViews>
  <sheetFormatPr defaultColWidth="8.85546875" defaultRowHeight="15.75" x14ac:dyDescent="0.25"/>
  <cols>
    <col min="1" max="1" width="15.42578125" style="126" customWidth="1"/>
    <col min="2" max="2" width="13" style="126" customWidth="1"/>
    <col min="3" max="3" width="54.7109375" style="126" customWidth="1"/>
    <col min="4" max="4" width="11.7109375" style="127" customWidth="1"/>
    <col min="5" max="5" width="89.7109375" style="126" customWidth="1"/>
    <col min="6" max="7" width="15.140625" style="126" customWidth="1"/>
    <col min="8" max="8" width="21" style="126" customWidth="1"/>
    <col min="9" max="11" width="15.140625" style="126" customWidth="1"/>
    <col min="12" max="12" width="63.42578125" style="126" bestFit="1" customWidth="1"/>
    <col min="13" max="13" width="94.7109375" style="126" customWidth="1"/>
    <col min="14" max="14" width="29.5703125" style="126" bestFit="1" customWidth="1"/>
    <col min="15" max="15" width="27.5703125" style="126" bestFit="1" customWidth="1"/>
    <col min="16" max="18" width="8.85546875" style="126"/>
    <col min="19" max="19" width="57.28515625" style="126" customWidth="1"/>
    <col min="20" max="16384" width="8.85546875" style="126"/>
  </cols>
  <sheetData>
    <row r="1" spans="1:17" s="64" customFormat="1" ht="79.5" customHeight="1" x14ac:dyDescent="0.25">
      <c r="A1" s="372" t="s">
        <v>295</v>
      </c>
      <c r="B1" s="372"/>
      <c r="C1" s="372"/>
      <c r="D1" s="372"/>
      <c r="E1" s="372"/>
      <c r="F1" s="372"/>
      <c r="G1" s="372"/>
      <c r="H1" s="372"/>
      <c r="I1" s="372"/>
      <c r="J1" s="372"/>
      <c r="K1" s="372"/>
      <c r="L1" s="372"/>
      <c r="M1" s="372"/>
      <c r="N1" s="372"/>
      <c r="O1" s="372"/>
      <c r="P1" s="65"/>
      <c r="Q1" s="65"/>
    </row>
    <row r="2" spans="1:17" s="64" customFormat="1" ht="7.5" customHeight="1" x14ac:dyDescent="0.25">
      <c r="A2" s="371"/>
      <c r="B2" s="371"/>
      <c r="C2" s="371"/>
      <c r="D2" s="371"/>
      <c r="E2" s="371"/>
      <c r="F2" s="371"/>
      <c r="G2" s="371"/>
      <c r="H2" s="371"/>
      <c r="I2" s="371"/>
      <c r="J2" s="371"/>
      <c r="K2" s="371"/>
      <c r="L2" s="371"/>
      <c r="M2" s="371"/>
      <c r="N2" s="371"/>
      <c r="O2" s="371"/>
      <c r="P2" s="66"/>
      <c r="Q2" s="66"/>
    </row>
    <row r="3" spans="1:17" s="64" customFormat="1" ht="25.5" customHeight="1" x14ac:dyDescent="0.25">
      <c r="A3" s="372" t="s">
        <v>57</v>
      </c>
      <c r="B3" s="372"/>
      <c r="C3" s="372"/>
      <c r="D3" s="372"/>
      <c r="E3" s="372"/>
      <c r="F3" s="372"/>
      <c r="G3" s="372"/>
      <c r="H3" s="372"/>
      <c r="I3" s="372"/>
      <c r="J3" s="372"/>
      <c r="K3" s="372"/>
      <c r="L3" s="372"/>
      <c r="M3" s="372"/>
      <c r="N3" s="372"/>
      <c r="O3" s="372"/>
      <c r="P3" s="67"/>
      <c r="Q3" s="67"/>
    </row>
    <row r="4" spans="1:17" s="68" customFormat="1" ht="26.25" customHeight="1" x14ac:dyDescent="0.25">
      <c r="A4" s="372" t="s">
        <v>310</v>
      </c>
      <c r="B4" s="372"/>
      <c r="C4" s="372"/>
      <c r="D4" s="372"/>
      <c r="E4" s="372"/>
      <c r="F4" s="372"/>
      <c r="G4" s="372"/>
      <c r="H4" s="372"/>
      <c r="I4" s="372"/>
      <c r="J4" s="372"/>
      <c r="K4" s="372"/>
      <c r="L4" s="372"/>
      <c r="M4" s="372"/>
      <c r="N4" s="372"/>
      <c r="O4" s="372"/>
      <c r="P4" s="64"/>
      <c r="Q4" s="64"/>
    </row>
    <row r="5" spans="1:17" s="64" customFormat="1" ht="26.25" customHeight="1" x14ac:dyDescent="0.25">
      <c r="A5" s="372" t="s">
        <v>311</v>
      </c>
      <c r="B5" s="372"/>
      <c r="C5" s="372"/>
      <c r="D5" s="372"/>
      <c r="E5" s="372"/>
      <c r="F5" s="372"/>
      <c r="G5" s="372"/>
      <c r="H5" s="372"/>
      <c r="I5" s="372"/>
      <c r="J5" s="372"/>
      <c r="K5" s="372"/>
      <c r="L5" s="372"/>
      <c r="M5" s="372"/>
      <c r="N5" s="372"/>
      <c r="O5" s="372"/>
    </row>
    <row r="6" spans="1:17" s="68" customFormat="1" ht="25.5" customHeight="1" x14ac:dyDescent="0.25">
      <c r="A6" s="372" t="s">
        <v>340</v>
      </c>
      <c r="B6" s="372"/>
      <c r="C6" s="372"/>
      <c r="D6" s="372"/>
      <c r="E6" s="372"/>
      <c r="F6" s="372"/>
      <c r="G6" s="372"/>
      <c r="H6" s="372"/>
      <c r="I6" s="372"/>
      <c r="J6" s="372"/>
      <c r="K6" s="372"/>
      <c r="L6" s="372"/>
      <c r="M6" s="372"/>
      <c r="N6" s="372"/>
      <c r="O6" s="372"/>
      <c r="P6" s="64"/>
      <c r="Q6" s="64"/>
    </row>
    <row r="7" spans="1:17" s="68" customFormat="1" ht="12.75" customHeight="1" x14ac:dyDescent="0.25">
      <c r="A7" s="373"/>
      <c r="B7" s="373"/>
      <c r="C7" s="373"/>
      <c r="D7" s="373"/>
      <c r="E7" s="373"/>
      <c r="F7" s="373"/>
      <c r="G7" s="373"/>
      <c r="H7" s="373"/>
      <c r="I7" s="373"/>
      <c r="J7" s="373"/>
      <c r="K7" s="373"/>
      <c r="L7" s="373"/>
      <c r="M7" s="373"/>
      <c r="N7" s="373"/>
      <c r="O7" s="373"/>
      <c r="P7" s="64"/>
      <c r="Q7" s="64"/>
    </row>
    <row r="8" spans="1:17" s="68" customFormat="1" ht="25.5" customHeight="1" x14ac:dyDescent="0.25">
      <c r="A8" s="374" t="s">
        <v>52</v>
      </c>
      <c r="B8" s="370"/>
      <c r="C8" s="370"/>
      <c r="D8" s="370"/>
      <c r="E8" s="370"/>
      <c r="F8" s="370"/>
      <c r="G8" s="370"/>
      <c r="H8" s="370"/>
      <c r="I8" s="370"/>
      <c r="J8" s="370"/>
      <c r="K8" s="370"/>
      <c r="L8" s="370"/>
      <c r="M8" s="370"/>
      <c r="N8" s="370"/>
      <c r="O8" s="375"/>
      <c r="P8" s="64"/>
      <c r="Q8" s="64"/>
    </row>
    <row r="9" spans="1:17" s="133" customFormat="1" ht="25.5" customHeight="1" x14ac:dyDescent="0.2">
      <c r="A9" s="376"/>
      <c r="B9" s="296" t="s">
        <v>53</v>
      </c>
      <c r="C9" s="296"/>
      <c r="D9" s="296"/>
      <c r="E9" s="296"/>
      <c r="F9" s="296"/>
      <c r="G9" s="296"/>
      <c r="H9" s="296"/>
      <c r="I9" s="296"/>
      <c r="J9" s="296"/>
      <c r="K9" s="296"/>
      <c r="L9" s="296"/>
      <c r="M9" s="296"/>
      <c r="N9" s="296"/>
      <c r="O9" s="377"/>
      <c r="P9" s="128"/>
      <c r="Q9" s="128"/>
    </row>
    <row r="10" spans="1:17" s="133" customFormat="1" ht="25.5" customHeight="1" x14ac:dyDescent="0.2">
      <c r="A10" s="378"/>
      <c r="B10" s="297" t="s">
        <v>54</v>
      </c>
      <c r="C10" s="297"/>
      <c r="D10" s="297"/>
      <c r="E10" s="297"/>
      <c r="F10" s="297"/>
      <c r="G10" s="297"/>
      <c r="H10" s="297"/>
      <c r="I10" s="297"/>
      <c r="J10" s="297"/>
      <c r="K10" s="297"/>
      <c r="L10" s="297"/>
      <c r="M10" s="297"/>
      <c r="N10" s="297"/>
      <c r="O10" s="379"/>
      <c r="P10" s="128"/>
      <c r="Q10" s="128"/>
    </row>
    <row r="11" spans="1:17" s="133" customFormat="1" ht="25.5" customHeight="1" x14ac:dyDescent="0.2">
      <c r="A11" s="380"/>
      <c r="B11" s="296" t="s">
        <v>55</v>
      </c>
      <c r="C11" s="296"/>
      <c r="D11" s="296"/>
      <c r="E11" s="296"/>
      <c r="F11" s="296"/>
      <c r="G11" s="296"/>
      <c r="H11" s="296"/>
      <c r="I11" s="296"/>
      <c r="J11" s="296"/>
      <c r="K11" s="296"/>
      <c r="L11" s="296"/>
      <c r="M11" s="296"/>
      <c r="N11" s="296"/>
      <c r="O11" s="377"/>
      <c r="P11" s="128"/>
      <c r="Q11" s="128"/>
    </row>
    <row r="12" spans="1:17" s="133" customFormat="1" ht="25.5" customHeight="1" thickBot="1" x14ac:dyDescent="0.25">
      <c r="A12" s="381"/>
      <c r="B12" s="296" t="s">
        <v>56</v>
      </c>
      <c r="C12" s="296"/>
      <c r="D12" s="296"/>
      <c r="E12" s="296"/>
      <c r="F12" s="296"/>
      <c r="G12" s="296"/>
      <c r="H12" s="296"/>
      <c r="I12" s="296"/>
      <c r="J12" s="296"/>
      <c r="K12" s="296"/>
      <c r="L12" s="296"/>
      <c r="M12" s="296"/>
      <c r="N12" s="296"/>
      <c r="O12" s="377"/>
      <c r="P12" s="128"/>
      <c r="Q12" s="128"/>
    </row>
    <row r="13" spans="1:17" s="68" customFormat="1" ht="15" customHeight="1" x14ac:dyDescent="0.25">
      <c r="A13" s="369"/>
      <c r="B13" s="382"/>
      <c r="C13" s="382"/>
      <c r="D13" s="382"/>
      <c r="E13" s="382"/>
      <c r="F13" s="382"/>
      <c r="G13" s="382"/>
      <c r="H13" s="382"/>
      <c r="I13" s="382"/>
      <c r="J13" s="382"/>
      <c r="K13" s="382"/>
      <c r="L13" s="382"/>
      <c r="M13" s="382"/>
      <c r="N13" s="382"/>
      <c r="O13" s="383"/>
      <c r="P13" s="64"/>
      <c r="Q13" s="64"/>
    </row>
    <row r="14" spans="1:17" s="128" customFormat="1" ht="27.95" customHeight="1" x14ac:dyDescent="0.2">
      <c r="A14" s="384" t="s">
        <v>296</v>
      </c>
      <c r="B14" s="384"/>
      <c r="C14" s="384"/>
      <c r="D14" s="384"/>
      <c r="E14" s="384"/>
      <c r="F14" s="384"/>
      <c r="G14" s="384"/>
      <c r="H14" s="384"/>
      <c r="I14" s="384"/>
      <c r="J14" s="384"/>
      <c r="K14" s="384"/>
      <c r="L14" s="384"/>
      <c r="M14" s="384"/>
      <c r="N14" s="384"/>
      <c r="O14" s="384"/>
      <c r="P14" s="129"/>
      <c r="Q14" s="129"/>
    </row>
    <row r="15" spans="1:17" s="128" customFormat="1" ht="27.95" customHeight="1" x14ac:dyDescent="0.2">
      <c r="A15" s="385" t="s">
        <v>297</v>
      </c>
      <c r="B15" s="385"/>
      <c r="C15" s="385"/>
      <c r="D15" s="385"/>
      <c r="E15" s="385"/>
      <c r="F15" s="385"/>
      <c r="G15" s="385"/>
      <c r="H15" s="385"/>
      <c r="I15" s="385"/>
      <c r="J15" s="385"/>
      <c r="K15" s="385"/>
      <c r="L15" s="385"/>
      <c r="M15" s="385"/>
      <c r="N15" s="385"/>
      <c r="O15" s="385"/>
    </row>
    <row r="16" spans="1:17" s="128" customFormat="1" ht="27.95" customHeight="1" x14ac:dyDescent="0.2">
      <c r="A16" s="385" t="s">
        <v>298</v>
      </c>
      <c r="B16" s="385"/>
      <c r="C16" s="385"/>
      <c r="D16" s="385"/>
      <c r="E16" s="385"/>
      <c r="F16" s="385"/>
      <c r="G16" s="385"/>
      <c r="H16" s="385"/>
      <c r="I16" s="385"/>
      <c r="J16" s="385"/>
      <c r="K16" s="385"/>
      <c r="L16" s="385"/>
      <c r="M16" s="385"/>
      <c r="N16" s="385"/>
      <c r="O16" s="385"/>
    </row>
    <row r="17" spans="1:18" s="128" customFormat="1" ht="27.95" customHeight="1" x14ac:dyDescent="0.2">
      <c r="A17" s="385" t="s">
        <v>309</v>
      </c>
      <c r="B17" s="385"/>
      <c r="C17" s="385"/>
      <c r="D17" s="385"/>
      <c r="E17" s="385"/>
      <c r="F17" s="385"/>
      <c r="G17" s="385"/>
      <c r="H17" s="385"/>
      <c r="I17" s="385"/>
      <c r="J17" s="385"/>
      <c r="K17" s="385"/>
      <c r="L17" s="385"/>
      <c r="M17" s="385"/>
      <c r="N17" s="385"/>
      <c r="O17" s="385"/>
    </row>
    <row r="18" spans="1:18" s="128" customFormat="1" ht="27.95" customHeight="1" x14ac:dyDescent="0.2">
      <c r="A18" s="385" t="s">
        <v>299</v>
      </c>
      <c r="B18" s="385"/>
      <c r="C18" s="385"/>
      <c r="D18" s="385"/>
      <c r="E18" s="385"/>
      <c r="F18" s="385"/>
      <c r="G18" s="385"/>
      <c r="H18" s="385"/>
      <c r="I18" s="385"/>
      <c r="J18" s="385"/>
      <c r="K18" s="385"/>
      <c r="L18" s="385"/>
      <c r="M18" s="385"/>
      <c r="N18" s="385"/>
      <c r="O18" s="385"/>
      <c r="P18" s="130"/>
      <c r="Q18" s="130"/>
    </row>
    <row r="19" spans="1:18" s="128" customFormat="1" ht="27.95" customHeight="1" x14ac:dyDescent="0.2">
      <c r="A19" s="385" t="s">
        <v>300</v>
      </c>
      <c r="B19" s="385"/>
      <c r="C19" s="385"/>
      <c r="D19" s="385"/>
      <c r="E19" s="385"/>
      <c r="F19" s="385"/>
      <c r="G19" s="385"/>
      <c r="H19" s="385"/>
      <c r="I19" s="385"/>
      <c r="J19" s="385"/>
      <c r="K19" s="385"/>
      <c r="L19" s="385"/>
      <c r="M19" s="385"/>
      <c r="N19" s="385"/>
      <c r="O19" s="385"/>
      <c r="P19" s="130"/>
      <c r="Q19" s="130"/>
    </row>
    <row r="20" spans="1:18" s="128" customFormat="1" ht="27.95" customHeight="1" x14ac:dyDescent="0.2">
      <c r="A20" s="385" t="s">
        <v>301</v>
      </c>
      <c r="B20" s="385"/>
      <c r="C20" s="385"/>
      <c r="D20" s="385"/>
      <c r="E20" s="385"/>
      <c r="F20" s="385"/>
      <c r="G20" s="385"/>
      <c r="H20" s="385"/>
      <c r="I20" s="385"/>
      <c r="J20" s="385"/>
      <c r="K20" s="385"/>
      <c r="L20" s="385"/>
      <c r="M20" s="385"/>
      <c r="N20" s="385"/>
      <c r="O20" s="385"/>
      <c r="P20" s="130"/>
      <c r="Q20" s="130"/>
    </row>
    <row r="21" spans="1:18" s="128" customFormat="1" ht="102.75" customHeight="1" x14ac:dyDescent="0.2">
      <c r="A21" s="385" t="s">
        <v>302</v>
      </c>
      <c r="B21" s="385"/>
      <c r="C21" s="385"/>
      <c r="D21" s="385"/>
      <c r="E21" s="385"/>
      <c r="F21" s="385"/>
      <c r="G21" s="385"/>
      <c r="H21" s="385"/>
      <c r="I21" s="385"/>
      <c r="J21" s="385"/>
      <c r="K21" s="385"/>
      <c r="L21" s="385"/>
      <c r="M21" s="385"/>
      <c r="N21" s="385"/>
      <c r="O21" s="385"/>
      <c r="P21" s="130"/>
      <c r="Q21" s="130"/>
    </row>
    <row r="22" spans="1:18" s="128" customFormat="1" ht="27.95" customHeight="1" x14ac:dyDescent="0.2">
      <c r="A22" s="365" t="s">
        <v>303</v>
      </c>
      <c r="B22" s="365"/>
      <c r="C22" s="365"/>
      <c r="D22" s="365"/>
      <c r="E22" s="365"/>
      <c r="F22" s="365"/>
      <c r="G22" s="365"/>
      <c r="H22" s="365"/>
      <c r="I22" s="365"/>
      <c r="J22" s="365"/>
      <c r="K22" s="365"/>
      <c r="L22" s="365"/>
      <c r="M22" s="365"/>
      <c r="N22" s="365"/>
      <c r="O22" s="365"/>
      <c r="P22" s="131"/>
      <c r="Q22" s="131"/>
    </row>
    <row r="23" spans="1:18" s="128" customFormat="1" ht="27.95" customHeight="1" x14ac:dyDescent="0.2">
      <c r="A23" s="365" t="s">
        <v>304</v>
      </c>
      <c r="B23" s="365"/>
      <c r="C23" s="365"/>
      <c r="D23" s="365"/>
      <c r="E23" s="365"/>
      <c r="F23" s="365"/>
      <c r="G23" s="365"/>
      <c r="H23" s="365"/>
      <c r="I23" s="365"/>
      <c r="J23" s="365"/>
      <c r="K23" s="365"/>
      <c r="L23" s="365"/>
      <c r="M23" s="365"/>
      <c r="N23" s="365"/>
      <c r="O23" s="365"/>
      <c r="P23" s="131"/>
      <c r="Q23" s="131"/>
    </row>
    <row r="24" spans="1:18" s="128" customFormat="1" ht="27.95" customHeight="1" x14ac:dyDescent="0.2">
      <c r="A24" s="365" t="s">
        <v>341</v>
      </c>
      <c r="B24" s="365"/>
      <c r="C24" s="365"/>
      <c r="D24" s="365"/>
      <c r="E24" s="365"/>
      <c r="F24" s="365"/>
      <c r="G24" s="365"/>
      <c r="H24" s="365"/>
      <c r="I24" s="365"/>
      <c r="J24" s="365"/>
      <c r="K24" s="365"/>
      <c r="L24" s="365"/>
      <c r="M24" s="365"/>
      <c r="N24" s="365"/>
      <c r="O24" s="365"/>
      <c r="P24" s="131"/>
      <c r="Q24" s="131"/>
    </row>
    <row r="25" spans="1:18" s="128" customFormat="1" ht="27.95" customHeight="1" x14ac:dyDescent="0.2">
      <c r="A25" s="365" t="s">
        <v>58</v>
      </c>
      <c r="B25" s="365"/>
      <c r="C25" s="365"/>
      <c r="D25" s="365"/>
      <c r="E25" s="365"/>
      <c r="F25" s="365"/>
      <c r="G25" s="365"/>
      <c r="H25" s="365"/>
      <c r="I25" s="365"/>
      <c r="J25" s="365"/>
      <c r="K25" s="365"/>
      <c r="L25" s="365"/>
      <c r="M25" s="365"/>
      <c r="N25" s="367" t="s">
        <v>59</v>
      </c>
      <c r="O25" s="367"/>
    </row>
    <row r="26" spans="1:18" s="128" customFormat="1" ht="27.95" customHeight="1" x14ac:dyDescent="0.2">
      <c r="A26" s="386" t="s">
        <v>305</v>
      </c>
      <c r="B26" s="386"/>
      <c r="C26" s="386"/>
      <c r="D26" s="386"/>
      <c r="E26" s="386"/>
      <c r="F26" s="386"/>
      <c r="G26" s="386"/>
      <c r="H26" s="386"/>
      <c r="I26" s="386"/>
      <c r="J26" s="386"/>
      <c r="K26" s="386"/>
      <c r="L26" s="386"/>
      <c r="M26" s="386"/>
      <c r="N26" s="368"/>
      <c r="O26" s="368"/>
    </row>
    <row r="27" spans="1:18" s="128" customFormat="1" ht="27.95" customHeight="1" x14ac:dyDescent="0.2">
      <c r="A27" s="386" t="s">
        <v>306</v>
      </c>
      <c r="B27" s="386"/>
      <c r="C27" s="386"/>
      <c r="D27" s="386"/>
      <c r="E27" s="386"/>
      <c r="F27" s="386"/>
      <c r="G27" s="386"/>
      <c r="H27" s="386"/>
      <c r="I27" s="386"/>
      <c r="J27" s="386"/>
      <c r="K27" s="386"/>
      <c r="L27" s="386"/>
      <c r="M27" s="386"/>
      <c r="N27" s="367"/>
      <c r="O27" s="367"/>
    </row>
    <row r="28" spans="1:18" s="128" customFormat="1" ht="27.95" customHeight="1" x14ac:dyDescent="0.2">
      <c r="A28" s="386" t="s">
        <v>307</v>
      </c>
      <c r="B28" s="386"/>
      <c r="C28" s="386"/>
      <c r="D28" s="386"/>
      <c r="E28" s="386"/>
      <c r="F28" s="386"/>
      <c r="G28" s="386"/>
      <c r="H28" s="386"/>
      <c r="I28" s="386"/>
      <c r="J28" s="386"/>
      <c r="K28" s="386"/>
      <c r="L28" s="386"/>
      <c r="M28" s="386"/>
      <c r="N28" s="366" t="s">
        <v>60</v>
      </c>
      <c r="O28" s="366"/>
    </row>
    <row r="29" spans="1:18" s="128" customFormat="1" ht="27.95" customHeight="1" x14ac:dyDescent="0.2">
      <c r="A29" s="387" t="s">
        <v>308</v>
      </c>
      <c r="B29" s="387"/>
      <c r="C29" s="387"/>
      <c r="D29" s="387"/>
      <c r="E29" s="387"/>
      <c r="F29" s="387"/>
      <c r="G29" s="387"/>
      <c r="H29" s="387"/>
      <c r="I29" s="387"/>
      <c r="J29" s="387"/>
      <c r="K29" s="387"/>
      <c r="L29" s="387"/>
      <c r="M29" s="387"/>
      <c r="N29" s="368"/>
      <c r="O29" s="368"/>
    </row>
    <row r="30" spans="1:18" s="128" customFormat="1" ht="15" customHeight="1" x14ac:dyDescent="0.2">
      <c r="A30" s="388"/>
      <c r="B30" s="388"/>
      <c r="C30" s="388"/>
      <c r="D30" s="388"/>
      <c r="E30" s="388"/>
      <c r="F30" s="388"/>
      <c r="G30" s="388"/>
      <c r="H30" s="388"/>
      <c r="I30" s="388"/>
      <c r="J30" s="388"/>
      <c r="K30" s="388"/>
      <c r="L30" s="388"/>
      <c r="M30" s="388"/>
      <c r="N30" s="388"/>
      <c r="O30" s="388"/>
      <c r="P30" s="132"/>
      <c r="Q30" s="132"/>
    </row>
    <row r="31" spans="1:18" s="128" customFormat="1" ht="27.95" customHeight="1" thickBot="1" x14ac:dyDescent="0.25">
      <c r="A31" s="391" t="s">
        <v>36</v>
      </c>
      <c r="B31" s="392"/>
      <c r="C31" s="392"/>
      <c r="D31" s="392"/>
      <c r="E31" s="392"/>
      <c r="F31" s="392"/>
      <c r="G31" s="392"/>
      <c r="H31" s="392"/>
      <c r="I31" s="392"/>
      <c r="J31" s="392"/>
      <c r="K31" s="392"/>
      <c r="L31" s="392"/>
      <c r="M31" s="392"/>
      <c r="N31" s="392"/>
      <c r="O31" s="393"/>
      <c r="P31" s="130"/>
      <c r="Q31" s="130"/>
    </row>
    <row r="32" spans="1:18" s="64" customFormat="1" ht="90" customHeight="1" thickBot="1" x14ac:dyDescent="0.3">
      <c r="A32" s="394" t="s">
        <v>0</v>
      </c>
      <c r="B32" s="395" t="s">
        <v>1</v>
      </c>
      <c r="C32" s="396" t="s">
        <v>2</v>
      </c>
      <c r="D32" s="397" t="s">
        <v>291</v>
      </c>
      <c r="E32" s="398" t="s">
        <v>37</v>
      </c>
      <c r="F32" s="399" t="s">
        <v>38</v>
      </c>
      <c r="G32" s="399" t="s">
        <v>45</v>
      </c>
      <c r="H32" s="399" t="s">
        <v>39</v>
      </c>
      <c r="I32" s="398" t="s">
        <v>40</v>
      </c>
      <c r="J32" s="398" t="s">
        <v>42</v>
      </c>
      <c r="K32" s="398" t="s">
        <v>41</v>
      </c>
      <c r="L32" s="398" t="s">
        <v>46</v>
      </c>
      <c r="M32" s="400" t="s">
        <v>47</v>
      </c>
      <c r="N32" s="398" t="s">
        <v>43</v>
      </c>
      <c r="O32" s="401" t="s">
        <v>44</v>
      </c>
      <c r="P32" s="69"/>
      <c r="Q32" s="69"/>
      <c r="R32" s="69"/>
    </row>
    <row r="33" spans="1:20" s="64" customFormat="1" ht="82.5" hidden="1" customHeight="1" x14ac:dyDescent="0.3">
      <c r="A33" s="267" t="s">
        <v>61</v>
      </c>
      <c r="B33" s="294" t="s">
        <v>62</v>
      </c>
      <c r="C33" s="389" t="s">
        <v>63</v>
      </c>
      <c r="D33" s="390" t="s">
        <v>292</v>
      </c>
      <c r="E33" s="120"/>
      <c r="F33" s="121"/>
      <c r="G33" s="121"/>
      <c r="H33" s="121"/>
      <c r="I33" s="120"/>
      <c r="J33" s="120"/>
      <c r="K33" s="120"/>
      <c r="L33" s="120"/>
      <c r="M33" s="122"/>
      <c r="N33" s="120"/>
      <c r="O33" s="123"/>
      <c r="P33" s="75"/>
      <c r="Q33" s="75"/>
      <c r="R33" s="75"/>
    </row>
    <row r="34" spans="1:20" s="64" customFormat="1" ht="105.75" hidden="1" customHeight="1" x14ac:dyDescent="0.25">
      <c r="A34" s="267"/>
      <c r="B34" s="294"/>
      <c r="C34" s="4" t="s">
        <v>64</v>
      </c>
      <c r="D34" s="76"/>
      <c r="E34" s="77"/>
      <c r="F34" s="78"/>
      <c r="G34" s="78"/>
      <c r="H34" s="78"/>
      <c r="I34" s="79"/>
      <c r="J34" s="79"/>
      <c r="K34" s="79"/>
      <c r="L34" s="77"/>
      <c r="M34" s="80"/>
      <c r="N34" s="79"/>
      <c r="O34" s="81"/>
    </row>
    <row r="35" spans="1:20" s="64" customFormat="1" ht="105.75" hidden="1" customHeight="1" x14ac:dyDescent="0.25">
      <c r="A35" s="267"/>
      <c r="B35" s="294"/>
      <c r="C35" s="4" t="s">
        <v>65</v>
      </c>
      <c r="D35" s="23"/>
      <c r="E35" s="77"/>
      <c r="F35" s="78"/>
      <c r="G35" s="78"/>
      <c r="H35" s="78"/>
      <c r="I35" s="77"/>
      <c r="J35" s="77"/>
      <c r="K35" s="77"/>
      <c r="L35" s="77"/>
      <c r="M35" s="80"/>
      <c r="N35" s="77"/>
      <c r="O35" s="82"/>
    </row>
    <row r="36" spans="1:20" s="64" customFormat="1" ht="63.75" hidden="1" customHeight="1" x14ac:dyDescent="0.25">
      <c r="A36" s="267"/>
      <c r="B36" s="294"/>
      <c r="C36" s="4" t="s">
        <v>66</v>
      </c>
      <c r="D36" s="23"/>
      <c r="E36" s="77"/>
      <c r="F36" s="78"/>
      <c r="G36" s="78"/>
      <c r="H36" s="78"/>
      <c r="I36" s="77"/>
      <c r="J36" s="77"/>
      <c r="K36" s="77"/>
      <c r="L36" s="77"/>
      <c r="M36" s="80"/>
      <c r="N36" s="77"/>
      <c r="O36" s="82"/>
    </row>
    <row r="37" spans="1:20" s="64" customFormat="1" ht="94.5" hidden="1" customHeight="1" x14ac:dyDescent="0.25">
      <c r="A37" s="267"/>
      <c r="B37" s="294"/>
      <c r="C37" s="4" t="s">
        <v>67</v>
      </c>
      <c r="D37" s="23"/>
      <c r="E37" s="77"/>
      <c r="F37" s="78"/>
      <c r="G37" s="78"/>
      <c r="H37" s="78"/>
      <c r="I37" s="77"/>
      <c r="J37" s="77"/>
      <c r="K37" s="77"/>
      <c r="L37" s="77"/>
      <c r="M37" s="80"/>
      <c r="N37" s="77"/>
      <c r="O37" s="82"/>
    </row>
    <row r="38" spans="1:20" s="64" customFormat="1" ht="76.5" hidden="1" customHeight="1" x14ac:dyDescent="0.25">
      <c r="A38" s="267"/>
      <c r="B38" s="294"/>
      <c r="C38" s="4" t="s">
        <v>68</v>
      </c>
      <c r="D38" s="23"/>
      <c r="E38" s="77"/>
      <c r="F38" s="78"/>
      <c r="G38" s="78"/>
      <c r="H38" s="78"/>
      <c r="I38" s="77"/>
      <c r="J38" s="77"/>
      <c r="K38" s="77"/>
      <c r="L38" s="77"/>
      <c r="M38" s="80"/>
      <c r="N38" s="77"/>
      <c r="O38" s="82"/>
    </row>
    <row r="39" spans="1:20" s="64" customFormat="1" ht="56.25" hidden="1" customHeight="1" x14ac:dyDescent="0.25">
      <c r="A39" s="267"/>
      <c r="B39" s="294"/>
      <c r="C39" s="4" t="s">
        <v>69</v>
      </c>
      <c r="D39" s="76" t="s">
        <v>292</v>
      </c>
      <c r="E39" s="77"/>
      <c r="F39" s="78"/>
      <c r="G39" s="78"/>
      <c r="H39" s="78"/>
      <c r="I39" s="77"/>
      <c r="J39" s="77"/>
      <c r="K39" s="77"/>
      <c r="L39" s="77"/>
      <c r="M39" s="80"/>
      <c r="N39" s="77"/>
      <c r="O39" s="82"/>
      <c r="T39" s="83"/>
    </row>
    <row r="40" spans="1:20" s="64" customFormat="1" ht="61.5" hidden="1" customHeight="1" x14ac:dyDescent="0.25">
      <c r="A40" s="267"/>
      <c r="B40" s="294"/>
      <c r="C40" s="4" t="s">
        <v>70</v>
      </c>
      <c r="D40" s="76" t="s">
        <v>292</v>
      </c>
      <c r="E40" s="77"/>
      <c r="F40" s="78"/>
      <c r="G40" s="78"/>
      <c r="H40" s="78"/>
      <c r="I40" s="77"/>
      <c r="J40" s="77"/>
      <c r="K40" s="77"/>
      <c r="L40" s="77"/>
      <c r="M40" s="80"/>
      <c r="N40" s="77"/>
      <c r="O40" s="82"/>
      <c r="T40" s="84"/>
    </row>
    <row r="41" spans="1:20" s="64" customFormat="1" ht="63.75" hidden="1" customHeight="1" thickBot="1" x14ac:dyDescent="0.3">
      <c r="A41" s="268"/>
      <c r="B41" s="295"/>
      <c r="C41" s="11" t="s">
        <v>71</v>
      </c>
      <c r="D41" s="24"/>
      <c r="E41" s="85"/>
      <c r="F41" s="86"/>
      <c r="G41" s="86"/>
      <c r="H41" s="86"/>
      <c r="I41" s="85"/>
      <c r="J41" s="85"/>
      <c r="K41" s="85"/>
      <c r="L41" s="85"/>
      <c r="M41" s="87"/>
      <c r="N41" s="85"/>
      <c r="O41" s="88"/>
      <c r="T41" s="84"/>
    </row>
    <row r="42" spans="1:20" s="64" customFormat="1" ht="60" hidden="1" customHeight="1" x14ac:dyDescent="0.25">
      <c r="A42" s="266" t="s">
        <v>61</v>
      </c>
      <c r="B42" s="269" t="s">
        <v>72</v>
      </c>
      <c r="C42" s="8" t="s">
        <v>73</v>
      </c>
      <c r="D42" s="35"/>
      <c r="E42" s="71"/>
      <c r="F42" s="72"/>
      <c r="G42" s="72"/>
      <c r="H42" s="72"/>
      <c r="I42" s="71"/>
      <c r="J42" s="71"/>
      <c r="K42" s="71"/>
      <c r="L42" s="71"/>
      <c r="M42" s="73"/>
      <c r="N42" s="71"/>
      <c r="O42" s="74"/>
      <c r="T42" s="84"/>
    </row>
    <row r="43" spans="1:20" s="64" customFormat="1" ht="76.5" hidden="1" customHeight="1" x14ac:dyDescent="0.25">
      <c r="A43" s="267"/>
      <c r="B43" s="270"/>
      <c r="C43" s="4" t="s">
        <v>74</v>
      </c>
      <c r="D43" s="23"/>
      <c r="E43" s="77"/>
      <c r="F43" s="78"/>
      <c r="G43" s="78"/>
      <c r="H43" s="78"/>
      <c r="I43" s="77"/>
      <c r="J43" s="77"/>
      <c r="K43" s="77"/>
      <c r="L43" s="77"/>
      <c r="M43" s="80"/>
      <c r="N43" s="77"/>
      <c r="O43" s="82"/>
      <c r="T43" s="84"/>
    </row>
    <row r="44" spans="1:20" s="64" customFormat="1" ht="52.5" hidden="1" customHeight="1" x14ac:dyDescent="0.25">
      <c r="A44" s="267"/>
      <c r="B44" s="270"/>
      <c r="C44" s="4" t="s">
        <v>75</v>
      </c>
      <c r="D44" s="23"/>
      <c r="E44" s="77"/>
      <c r="F44" s="78"/>
      <c r="G44" s="78"/>
      <c r="H44" s="78"/>
      <c r="I44" s="77"/>
      <c r="J44" s="77"/>
      <c r="K44" s="77"/>
      <c r="L44" s="77"/>
      <c r="M44" s="80"/>
      <c r="N44" s="77"/>
      <c r="O44" s="82"/>
    </row>
    <row r="45" spans="1:20" s="64" customFormat="1" ht="69.95" hidden="1" customHeight="1" thickBot="1" x14ac:dyDescent="0.3">
      <c r="A45" s="268"/>
      <c r="B45" s="271"/>
      <c r="C45" s="11" t="s">
        <v>76</v>
      </c>
      <c r="D45" s="24"/>
      <c r="E45" s="85"/>
      <c r="F45" s="86"/>
      <c r="G45" s="86"/>
      <c r="H45" s="86"/>
      <c r="I45" s="89"/>
      <c r="J45" s="89"/>
      <c r="K45" s="89"/>
      <c r="L45" s="85"/>
      <c r="M45" s="87"/>
      <c r="N45" s="89"/>
      <c r="O45" s="90"/>
      <c r="T45" s="84"/>
    </row>
    <row r="46" spans="1:20" s="64" customFormat="1" ht="114" hidden="1" customHeight="1" x14ac:dyDescent="0.25">
      <c r="A46" s="266" t="s">
        <v>61</v>
      </c>
      <c r="B46" s="269" t="s">
        <v>77</v>
      </c>
      <c r="C46" s="8" t="s">
        <v>78</v>
      </c>
      <c r="D46" s="70" t="s">
        <v>292</v>
      </c>
      <c r="E46" s="71"/>
      <c r="F46" s="72"/>
      <c r="G46" s="72"/>
      <c r="H46" s="72"/>
      <c r="I46" s="71"/>
      <c r="J46" s="71"/>
      <c r="K46" s="71"/>
      <c r="L46" s="71"/>
      <c r="M46" s="73"/>
      <c r="N46" s="71"/>
      <c r="O46" s="74"/>
      <c r="T46" s="84"/>
    </row>
    <row r="47" spans="1:20" s="64" customFormat="1" ht="74.25" hidden="1" customHeight="1" x14ac:dyDescent="0.25">
      <c r="A47" s="267"/>
      <c r="B47" s="270"/>
      <c r="C47" s="4" t="s">
        <v>79</v>
      </c>
      <c r="D47" s="76" t="s">
        <v>292</v>
      </c>
      <c r="E47" s="77"/>
      <c r="F47" s="78"/>
      <c r="G47" s="78"/>
      <c r="H47" s="78"/>
      <c r="I47" s="77"/>
      <c r="J47" s="77"/>
      <c r="K47" s="77"/>
      <c r="L47" s="77"/>
      <c r="M47" s="80"/>
      <c r="N47" s="77"/>
      <c r="O47" s="82"/>
      <c r="T47" s="84"/>
    </row>
    <row r="48" spans="1:20" s="64" customFormat="1" ht="69.95" hidden="1" customHeight="1" x14ac:dyDescent="0.25">
      <c r="A48" s="267"/>
      <c r="B48" s="270"/>
      <c r="C48" s="4" t="s">
        <v>80</v>
      </c>
      <c r="D48" s="23"/>
      <c r="E48" s="77"/>
      <c r="F48" s="78"/>
      <c r="G48" s="78"/>
      <c r="H48" s="78"/>
      <c r="I48" s="77"/>
      <c r="J48" s="77"/>
      <c r="K48" s="77"/>
      <c r="L48" s="77"/>
      <c r="M48" s="80"/>
      <c r="N48" s="79"/>
      <c r="O48" s="81"/>
      <c r="T48" s="84"/>
    </row>
    <row r="49" spans="1:20" s="64" customFormat="1" ht="60" hidden="1" customHeight="1" thickBot="1" x14ac:dyDescent="0.3">
      <c r="A49" s="268"/>
      <c r="B49" s="271"/>
      <c r="C49" s="11" t="s">
        <v>81</v>
      </c>
      <c r="D49" s="24"/>
      <c r="E49" s="85"/>
      <c r="F49" s="86"/>
      <c r="G49" s="86"/>
      <c r="H49" s="86"/>
      <c r="I49" s="85"/>
      <c r="J49" s="85"/>
      <c r="K49" s="85"/>
      <c r="L49" s="91"/>
      <c r="M49" s="87"/>
      <c r="N49" s="85"/>
      <c r="O49" s="88"/>
      <c r="T49" s="83"/>
    </row>
    <row r="50" spans="1:20" s="64" customFormat="1" ht="69.95" hidden="1" customHeight="1" x14ac:dyDescent="0.25">
      <c r="A50" s="266" t="s">
        <v>61</v>
      </c>
      <c r="B50" s="269" t="s">
        <v>82</v>
      </c>
      <c r="C50" s="8" t="s">
        <v>83</v>
      </c>
      <c r="D50" s="35"/>
      <c r="E50" s="71"/>
      <c r="F50" s="72"/>
      <c r="G50" s="72"/>
      <c r="H50" s="72"/>
      <c r="I50" s="71"/>
      <c r="J50" s="71"/>
      <c r="K50" s="71"/>
      <c r="L50" s="71"/>
      <c r="M50" s="73"/>
      <c r="N50" s="71"/>
      <c r="O50" s="74"/>
      <c r="T50" s="83"/>
    </row>
    <row r="51" spans="1:20" s="64" customFormat="1" ht="69.95" hidden="1" customHeight="1" thickBot="1" x14ac:dyDescent="0.3">
      <c r="A51" s="268"/>
      <c r="B51" s="271"/>
      <c r="C51" s="11" t="s">
        <v>84</v>
      </c>
      <c r="D51" s="24"/>
      <c r="E51" s="85"/>
      <c r="F51" s="86"/>
      <c r="G51" s="86"/>
      <c r="H51" s="86"/>
      <c r="I51" s="85"/>
      <c r="J51" s="85"/>
      <c r="K51" s="85"/>
      <c r="L51" s="85"/>
      <c r="M51" s="87"/>
      <c r="N51" s="85"/>
      <c r="O51" s="88"/>
    </row>
    <row r="52" spans="1:20" s="64" customFormat="1" ht="30" hidden="1" customHeight="1" thickBot="1" x14ac:dyDescent="0.3">
      <c r="A52" s="19"/>
      <c r="B52" s="20"/>
      <c r="C52" s="20"/>
      <c r="D52" s="20"/>
      <c r="E52" s="20"/>
      <c r="F52" s="20"/>
      <c r="G52" s="20"/>
      <c r="H52" s="20"/>
      <c r="I52" s="20"/>
      <c r="J52" s="20"/>
      <c r="K52" s="20"/>
      <c r="L52" s="20"/>
      <c r="M52" s="20"/>
      <c r="N52" s="20"/>
      <c r="O52" s="21"/>
      <c r="T52" s="92"/>
    </row>
    <row r="53" spans="1:20" s="64" customFormat="1" ht="58.5" hidden="1" customHeight="1" x14ac:dyDescent="0.25">
      <c r="A53" s="272" t="s">
        <v>3</v>
      </c>
      <c r="B53" s="275" t="s">
        <v>85</v>
      </c>
      <c r="C53" s="9" t="s">
        <v>86</v>
      </c>
      <c r="D53" s="93" t="s">
        <v>292</v>
      </c>
      <c r="E53" s="71"/>
      <c r="F53" s="72"/>
      <c r="G53" s="72"/>
      <c r="H53" s="72"/>
      <c r="I53" s="71"/>
      <c r="J53" s="71"/>
      <c r="K53" s="71"/>
      <c r="L53" s="71"/>
      <c r="M53" s="73"/>
      <c r="N53" s="71"/>
      <c r="O53" s="74"/>
      <c r="T53" s="92"/>
    </row>
    <row r="54" spans="1:20" s="64" customFormat="1" ht="54" hidden="1" customHeight="1" x14ac:dyDescent="0.25">
      <c r="A54" s="273"/>
      <c r="B54" s="276"/>
      <c r="C54" s="1" t="s">
        <v>87</v>
      </c>
      <c r="D54" s="94" t="s">
        <v>292</v>
      </c>
      <c r="E54" s="77"/>
      <c r="F54" s="78"/>
      <c r="G54" s="78"/>
      <c r="H54" s="78"/>
      <c r="I54" s="77"/>
      <c r="J54" s="77"/>
      <c r="K54" s="77"/>
      <c r="L54" s="77"/>
      <c r="M54" s="80"/>
      <c r="N54" s="77"/>
      <c r="O54" s="82"/>
      <c r="T54" s="84"/>
    </row>
    <row r="55" spans="1:20" s="64" customFormat="1" ht="50.25" hidden="1" customHeight="1" x14ac:dyDescent="0.25">
      <c r="A55" s="273"/>
      <c r="B55" s="276"/>
      <c r="C55" s="1" t="s">
        <v>88</v>
      </c>
      <c r="D55" s="94" t="s">
        <v>292</v>
      </c>
      <c r="E55" s="77"/>
      <c r="F55" s="78"/>
      <c r="G55" s="78"/>
      <c r="H55" s="78"/>
      <c r="I55" s="77"/>
      <c r="J55" s="77"/>
      <c r="K55" s="77"/>
      <c r="L55" s="77"/>
      <c r="M55" s="80"/>
      <c r="N55" s="77"/>
      <c r="O55" s="82"/>
      <c r="T55" s="84"/>
    </row>
    <row r="56" spans="1:20" s="64" customFormat="1" ht="57.75" hidden="1" customHeight="1" x14ac:dyDescent="0.25">
      <c r="A56" s="273"/>
      <c r="B56" s="276"/>
      <c r="C56" s="1" t="s">
        <v>89</v>
      </c>
      <c r="D56" s="94" t="s">
        <v>292</v>
      </c>
      <c r="E56" s="77"/>
      <c r="F56" s="78"/>
      <c r="G56" s="78"/>
      <c r="H56" s="78"/>
      <c r="I56" s="77"/>
      <c r="J56" s="77"/>
      <c r="K56" s="77"/>
      <c r="L56" s="77"/>
      <c r="M56" s="80"/>
      <c r="N56" s="77"/>
      <c r="O56" s="82"/>
      <c r="T56" s="84"/>
    </row>
    <row r="57" spans="1:20" s="64" customFormat="1" ht="56.25" hidden="1" customHeight="1" x14ac:dyDescent="0.25">
      <c r="A57" s="273"/>
      <c r="B57" s="276"/>
      <c r="C57" s="1" t="s">
        <v>90</v>
      </c>
      <c r="D57" s="25"/>
      <c r="E57" s="77"/>
      <c r="F57" s="78"/>
      <c r="G57" s="78"/>
      <c r="H57" s="78"/>
      <c r="I57" s="77"/>
      <c r="J57" s="77"/>
      <c r="K57" s="77"/>
      <c r="L57" s="77"/>
      <c r="M57" s="80"/>
      <c r="N57" s="77"/>
      <c r="O57" s="82"/>
      <c r="T57" s="84"/>
    </row>
    <row r="58" spans="1:20" s="64" customFormat="1" ht="69.95" hidden="1" customHeight="1" x14ac:dyDescent="0.25">
      <c r="A58" s="273"/>
      <c r="B58" s="276"/>
      <c r="C58" s="1" t="s">
        <v>91</v>
      </c>
      <c r="D58" s="25"/>
      <c r="E58" s="77"/>
      <c r="F58" s="78"/>
      <c r="G58" s="78"/>
      <c r="H58" s="78"/>
      <c r="I58" s="77"/>
      <c r="J58" s="77"/>
      <c r="K58" s="77"/>
      <c r="L58" s="77"/>
      <c r="M58" s="80"/>
      <c r="N58" s="77"/>
      <c r="O58" s="82"/>
      <c r="T58" s="84"/>
    </row>
    <row r="59" spans="1:20" s="64" customFormat="1" ht="56.25" hidden="1" customHeight="1" x14ac:dyDescent="0.25">
      <c r="A59" s="273"/>
      <c r="B59" s="276"/>
      <c r="C59" s="1" t="s">
        <v>92</v>
      </c>
      <c r="D59" s="25"/>
      <c r="E59" s="77"/>
      <c r="F59" s="78"/>
      <c r="G59" s="78"/>
      <c r="H59" s="78"/>
      <c r="I59" s="77"/>
      <c r="J59" s="77"/>
      <c r="K59" s="77"/>
      <c r="L59" s="77"/>
      <c r="M59" s="80"/>
      <c r="N59" s="77"/>
      <c r="O59" s="82"/>
      <c r="T59" s="84"/>
    </row>
    <row r="60" spans="1:20" s="64" customFormat="1" ht="66.75" hidden="1" customHeight="1" thickBot="1" x14ac:dyDescent="0.3">
      <c r="A60" s="274"/>
      <c r="B60" s="277"/>
      <c r="C60" s="10" t="s">
        <v>93</v>
      </c>
      <c r="D60" s="95" t="s">
        <v>292</v>
      </c>
      <c r="E60" s="85"/>
      <c r="F60" s="86"/>
      <c r="G60" s="86"/>
      <c r="H60" s="86"/>
      <c r="I60" s="85"/>
      <c r="J60" s="85"/>
      <c r="K60" s="85"/>
      <c r="L60" s="85"/>
      <c r="M60" s="87"/>
      <c r="N60" s="85"/>
      <c r="O60" s="88"/>
      <c r="T60" s="84"/>
    </row>
    <row r="61" spans="1:20" s="64" customFormat="1" ht="77.25" hidden="1" customHeight="1" x14ac:dyDescent="0.25">
      <c r="A61" s="272" t="s">
        <v>3</v>
      </c>
      <c r="B61" s="275" t="s">
        <v>94</v>
      </c>
      <c r="C61" s="9" t="s">
        <v>95</v>
      </c>
      <c r="D61" s="93" t="s">
        <v>292</v>
      </c>
      <c r="E61" s="71"/>
      <c r="F61" s="72"/>
      <c r="G61" s="72"/>
      <c r="H61" s="72"/>
      <c r="I61" s="71"/>
      <c r="J61" s="71"/>
      <c r="K61" s="71"/>
      <c r="L61" s="71"/>
      <c r="M61" s="73"/>
      <c r="N61" s="71"/>
      <c r="O61" s="74"/>
      <c r="T61" s="84"/>
    </row>
    <row r="62" spans="1:20" s="64" customFormat="1" ht="75.75" hidden="1" customHeight="1" x14ac:dyDescent="0.25">
      <c r="A62" s="273"/>
      <c r="B62" s="276"/>
      <c r="C62" s="1" t="s">
        <v>96</v>
      </c>
      <c r="D62" s="94" t="s">
        <v>292</v>
      </c>
      <c r="E62" s="77"/>
      <c r="F62" s="78"/>
      <c r="G62" s="78"/>
      <c r="H62" s="78"/>
      <c r="I62" s="77"/>
      <c r="J62" s="77"/>
      <c r="K62" s="77"/>
      <c r="L62" s="77"/>
      <c r="M62" s="80"/>
      <c r="N62" s="77"/>
      <c r="O62" s="82"/>
      <c r="T62" s="83"/>
    </row>
    <row r="63" spans="1:20" s="64" customFormat="1" ht="69.95" hidden="1" customHeight="1" x14ac:dyDescent="0.25">
      <c r="A63" s="273"/>
      <c r="B63" s="276"/>
      <c r="C63" s="1" t="s">
        <v>97</v>
      </c>
      <c r="D63" s="25"/>
      <c r="E63" s="77"/>
      <c r="F63" s="78"/>
      <c r="G63" s="78"/>
      <c r="H63" s="78"/>
      <c r="I63" s="77"/>
      <c r="J63" s="77"/>
      <c r="K63" s="77"/>
      <c r="L63" s="77"/>
      <c r="M63" s="80"/>
      <c r="N63" s="77"/>
      <c r="O63" s="82"/>
      <c r="T63" s="84"/>
    </row>
    <row r="64" spans="1:20" s="64" customFormat="1" ht="69.95" hidden="1" customHeight="1" x14ac:dyDescent="0.25">
      <c r="A64" s="273"/>
      <c r="B64" s="276"/>
      <c r="C64" s="1" t="s">
        <v>98</v>
      </c>
      <c r="D64" s="25"/>
      <c r="E64" s="77"/>
      <c r="F64" s="78"/>
      <c r="G64" s="78"/>
      <c r="H64" s="78"/>
      <c r="I64" s="77"/>
      <c r="J64" s="77"/>
      <c r="K64" s="77"/>
      <c r="L64" s="77"/>
      <c r="M64" s="80"/>
      <c r="N64" s="77"/>
      <c r="O64" s="82"/>
      <c r="T64" s="84"/>
    </row>
    <row r="65" spans="1:20" s="64" customFormat="1" ht="69.95" hidden="1" customHeight="1" x14ac:dyDescent="0.25">
      <c r="A65" s="273"/>
      <c r="B65" s="276"/>
      <c r="C65" s="1" t="s">
        <v>99</v>
      </c>
      <c r="D65" s="94" t="s">
        <v>292</v>
      </c>
      <c r="E65" s="77"/>
      <c r="F65" s="78"/>
      <c r="G65" s="78"/>
      <c r="H65" s="78"/>
      <c r="I65" s="77"/>
      <c r="J65" s="77"/>
      <c r="K65" s="77"/>
      <c r="L65" s="77"/>
      <c r="M65" s="80"/>
      <c r="N65" s="77"/>
      <c r="O65" s="82"/>
      <c r="T65" s="84"/>
    </row>
    <row r="66" spans="1:20" s="64" customFormat="1" ht="69.95" hidden="1" customHeight="1" x14ac:dyDescent="0.25">
      <c r="A66" s="273"/>
      <c r="B66" s="276"/>
      <c r="C66" s="1" t="s">
        <v>100</v>
      </c>
      <c r="D66" s="25"/>
      <c r="E66" s="77"/>
      <c r="F66" s="78"/>
      <c r="G66" s="78"/>
      <c r="H66" s="78"/>
      <c r="I66" s="77"/>
      <c r="J66" s="77"/>
      <c r="K66" s="77"/>
      <c r="L66" s="77"/>
      <c r="M66" s="80"/>
      <c r="N66" s="77"/>
      <c r="O66" s="82"/>
      <c r="T66" s="84"/>
    </row>
    <row r="67" spans="1:20" s="64" customFormat="1" ht="69.95" hidden="1" customHeight="1" x14ac:dyDescent="0.25">
      <c r="A67" s="273"/>
      <c r="B67" s="276"/>
      <c r="C67" s="1" t="s">
        <v>101</v>
      </c>
      <c r="D67" s="25"/>
      <c r="E67" s="77"/>
      <c r="F67" s="78"/>
      <c r="G67" s="78"/>
      <c r="H67" s="78"/>
      <c r="I67" s="77"/>
      <c r="J67" s="77"/>
      <c r="K67" s="77"/>
      <c r="L67" s="77"/>
      <c r="M67" s="80"/>
      <c r="N67" s="77"/>
      <c r="O67" s="82"/>
      <c r="T67" s="84"/>
    </row>
    <row r="68" spans="1:20" s="64" customFormat="1" ht="69.95" hidden="1" customHeight="1" x14ac:dyDescent="0.25">
      <c r="A68" s="273"/>
      <c r="B68" s="276"/>
      <c r="C68" s="1" t="s">
        <v>102</v>
      </c>
      <c r="D68" s="25"/>
      <c r="E68" s="77"/>
      <c r="F68" s="78"/>
      <c r="G68" s="78"/>
      <c r="H68" s="78"/>
      <c r="I68" s="77"/>
      <c r="J68" s="77"/>
      <c r="K68" s="77"/>
      <c r="L68" s="77"/>
      <c r="M68" s="80"/>
      <c r="N68" s="77"/>
      <c r="O68" s="82"/>
      <c r="T68" s="84"/>
    </row>
    <row r="69" spans="1:20" s="64" customFormat="1" ht="69.95" hidden="1" customHeight="1" thickBot="1" x14ac:dyDescent="0.3">
      <c r="A69" s="274"/>
      <c r="B69" s="277"/>
      <c r="C69" s="10" t="s">
        <v>103</v>
      </c>
      <c r="D69" s="36"/>
      <c r="E69" s="85"/>
      <c r="F69" s="86"/>
      <c r="G69" s="86"/>
      <c r="H69" s="86"/>
      <c r="I69" s="85"/>
      <c r="J69" s="85"/>
      <c r="K69" s="85"/>
      <c r="L69" s="85"/>
      <c r="M69" s="87"/>
      <c r="N69" s="85"/>
      <c r="O69" s="88"/>
      <c r="T69" s="84"/>
    </row>
    <row r="70" spans="1:20" s="64" customFormat="1" ht="69.95" hidden="1" customHeight="1" x14ac:dyDescent="0.25">
      <c r="A70" s="272" t="s">
        <v>3</v>
      </c>
      <c r="B70" s="275" t="s">
        <v>4</v>
      </c>
      <c r="C70" s="9" t="s">
        <v>104</v>
      </c>
      <c r="D70" s="37"/>
      <c r="E70" s="71"/>
      <c r="F70" s="72"/>
      <c r="G70" s="72"/>
      <c r="H70" s="72"/>
      <c r="I70" s="71"/>
      <c r="J70" s="71"/>
      <c r="K70" s="71"/>
      <c r="L70" s="71"/>
      <c r="M70" s="73"/>
      <c r="N70" s="71"/>
      <c r="O70" s="74"/>
      <c r="T70" s="84"/>
    </row>
    <row r="71" spans="1:20" s="64" customFormat="1" ht="78" hidden="1" customHeight="1" x14ac:dyDescent="0.25">
      <c r="A71" s="273"/>
      <c r="B71" s="276"/>
      <c r="C71" s="1" t="s">
        <v>105</v>
      </c>
      <c r="D71" s="25"/>
      <c r="E71" s="77"/>
      <c r="F71" s="78"/>
      <c r="G71" s="78"/>
      <c r="H71" s="78"/>
      <c r="I71" s="77"/>
      <c r="J71" s="77"/>
      <c r="K71" s="77"/>
      <c r="L71" s="77"/>
      <c r="M71" s="80"/>
      <c r="N71" s="77"/>
      <c r="O71" s="82"/>
      <c r="P71" s="83"/>
      <c r="T71" s="92"/>
    </row>
    <row r="72" spans="1:20" s="64" customFormat="1" ht="69.95" hidden="1" customHeight="1" x14ac:dyDescent="0.25">
      <c r="A72" s="273"/>
      <c r="B72" s="276"/>
      <c r="C72" s="1" t="s">
        <v>106</v>
      </c>
      <c r="D72" s="25"/>
      <c r="E72" s="77"/>
      <c r="F72" s="78"/>
      <c r="G72" s="78"/>
      <c r="H72" s="78"/>
      <c r="I72" s="77"/>
      <c r="J72" s="77"/>
      <c r="K72" s="77"/>
      <c r="L72" s="77"/>
      <c r="M72" s="80"/>
      <c r="N72" s="77"/>
      <c r="O72" s="82"/>
      <c r="P72" s="83"/>
    </row>
    <row r="73" spans="1:20" s="64" customFormat="1" ht="69.95" hidden="1" customHeight="1" x14ac:dyDescent="0.25">
      <c r="A73" s="273"/>
      <c r="B73" s="276"/>
      <c r="C73" s="1" t="s">
        <v>107</v>
      </c>
      <c r="D73" s="25"/>
      <c r="E73" s="77"/>
      <c r="F73" s="78"/>
      <c r="G73" s="78"/>
      <c r="H73" s="78"/>
      <c r="I73" s="77"/>
      <c r="J73" s="77"/>
      <c r="K73" s="77"/>
      <c r="L73" s="77"/>
      <c r="M73" s="80"/>
      <c r="N73" s="77"/>
      <c r="O73" s="82"/>
      <c r="P73" s="83"/>
    </row>
    <row r="74" spans="1:20" s="64" customFormat="1" ht="69.95" hidden="1" customHeight="1" thickBot="1" x14ac:dyDescent="0.3">
      <c r="A74" s="274"/>
      <c r="B74" s="277"/>
      <c r="C74" s="10" t="s">
        <v>108</v>
      </c>
      <c r="D74" s="36"/>
      <c r="E74" s="85"/>
      <c r="F74" s="86"/>
      <c r="G74" s="86"/>
      <c r="H74" s="86"/>
      <c r="I74" s="85"/>
      <c r="J74" s="85"/>
      <c r="K74" s="85"/>
      <c r="L74" s="85"/>
      <c r="M74" s="87"/>
      <c r="N74" s="85"/>
      <c r="O74" s="88"/>
      <c r="P74" s="83"/>
    </row>
    <row r="75" spans="1:20" s="64" customFormat="1" ht="69.95" hidden="1" customHeight="1" x14ac:dyDescent="0.25">
      <c r="A75" s="272" t="s">
        <v>3</v>
      </c>
      <c r="B75" s="275" t="s">
        <v>5</v>
      </c>
      <c r="C75" s="9" t="s">
        <v>109</v>
      </c>
      <c r="D75" s="37"/>
      <c r="E75" s="71"/>
      <c r="F75" s="72"/>
      <c r="G75" s="72"/>
      <c r="H75" s="72"/>
      <c r="I75" s="71"/>
      <c r="J75" s="71"/>
      <c r="K75" s="71"/>
      <c r="L75" s="71"/>
      <c r="M75" s="73"/>
      <c r="N75" s="71"/>
      <c r="O75" s="74"/>
      <c r="P75" s="83"/>
    </row>
    <row r="76" spans="1:20" s="64" customFormat="1" ht="69.95" hidden="1" customHeight="1" x14ac:dyDescent="0.25">
      <c r="A76" s="273"/>
      <c r="B76" s="276"/>
      <c r="C76" s="1" t="s">
        <v>110</v>
      </c>
      <c r="D76" s="25"/>
      <c r="E76" s="77"/>
      <c r="F76" s="78"/>
      <c r="G76" s="78"/>
      <c r="H76" s="78"/>
      <c r="I76" s="77"/>
      <c r="J76" s="77"/>
      <c r="K76" s="77"/>
      <c r="L76" s="77"/>
      <c r="M76" s="80"/>
      <c r="N76" s="77"/>
      <c r="O76" s="82"/>
    </row>
    <row r="77" spans="1:20" s="64" customFormat="1" ht="99" hidden="1" customHeight="1" x14ac:dyDescent="0.25">
      <c r="A77" s="273"/>
      <c r="B77" s="276"/>
      <c r="C77" s="1" t="s">
        <v>111</v>
      </c>
      <c r="D77" s="25"/>
      <c r="E77" s="77"/>
      <c r="F77" s="78"/>
      <c r="G77" s="78"/>
      <c r="H77" s="78"/>
      <c r="I77" s="77"/>
      <c r="J77" s="77"/>
      <c r="K77" s="77"/>
      <c r="L77" s="77"/>
      <c r="M77" s="80"/>
      <c r="N77" s="77"/>
      <c r="O77" s="82"/>
    </row>
    <row r="78" spans="1:20" s="64" customFormat="1" ht="69.95" hidden="1" customHeight="1" x14ac:dyDescent="0.25">
      <c r="A78" s="273"/>
      <c r="B78" s="276"/>
      <c r="C78" s="1" t="s">
        <v>112</v>
      </c>
      <c r="D78" s="25"/>
      <c r="E78" s="77"/>
      <c r="F78" s="78"/>
      <c r="G78" s="78"/>
      <c r="H78" s="78"/>
      <c r="I78" s="77"/>
      <c r="J78" s="77"/>
      <c r="K78" s="77"/>
      <c r="L78" s="77"/>
      <c r="M78" s="80"/>
      <c r="N78" s="77"/>
      <c r="O78" s="82"/>
    </row>
    <row r="79" spans="1:20" s="64" customFormat="1" ht="69.95" hidden="1" customHeight="1" x14ac:dyDescent="0.25">
      <c r="A79" s="273"/>
      <c r="B79" s="276"/>
      <c r="C79" s="1" t="s">
        <v>113</v>
      </c>
      <c r="D79" s="25"/>
      <c r="E79" s="77"/>
      <c r="F79" s="78"/>
      <c r="G79" s="78"/>
      <c r="H79" s="78"/>
      <c r="I79" s="77"/>
      <c r="J79" s="77"/>
      <c r="K79" s="77"/>
      <c r="L79" s="77"/>
      <c r="M79" s="80"/>
      <c r="N79" s="77"/>
      <c r="O79" s="82"/>
    </row>
    <row r="80" spans="1:20" s="64" customFormat="1" ht="69.95" hidden="1" customHeight="1" thickBot="1" x14ac:dyDescent="0.3">
      <c r="A80" s="274"/>
      <c r="B80" s="277"/>
      <c r="C80" s="10" t="s">
        <v>114</v>
      </c>
      <c r="D80" s="36"/>
      <c r="E80" s="85"/>
      <c r="F80" s="86"/>
      <c r="G80" s="86"/>
      <c r="H80" s="86"/>
      <c r="I80" s="85"/>
      <c r="J80" s="85"/>
      <c r="K80" s="85"/>
      <c r="L80" s="85"/>
      <c r="M80" s="87"/>
      <c r="N80" s="85"/>
      <c r="O80" s="88"/>
    </row>
    <row r="81" spans="1:16" s="64" customFormat="1" ht="69.95" hidden="1" customHeight="1" x14ac:dyDescent="0.25">
      <c r="A81" s="272" t="s">
        <v>3</v>
      </c>
      <c r="B81" s="275" t="s">
        <v>115</v>
      </c>
      <c r="C81" s="9" t="s">
        <v>116</v>
      </c>
      <c r="D81" s="93" t="s">
        <v>292</v>
      </c>
      <c r="E81" s="71"/>
      <c r="F81" s="72"/>
      <c r="G81" s="72"/>
      <c r="H81" s="72"/>
      <c r="I81" s="71"/>
      <c r="J81" s="71"/>
      <c r="K81" s="71"/>
      <c r="L81" s="71"/>
      <c r="M81" s="73"/>
      <c r="N81" s="71"/>
      <c r="O81" s="74"/>
      <c r="P81" s="92"/>
    </row>
    <row r="82" spans="1:16" s="64" customFormat="1" ht="78.75" hidden="1" x14ac:dyDescent="0.25">
      <c r="A82" s="273"/>
      <c r="B82" s="276"/>
      <c r="C82" s="1" t="s">
        <v>117</v>
      </c>
      <c r="D82" s="94" t="s">
        <v>292</v>
      </c>
      <c r="E82" s="77"/>
      <c r="F82" s="78"/>
      <c r="G82" s="78"/>
      <c r="H82" s="78"/>
      <c r="I82" s="77"/>
      <c r="J82" s="77"/>
      <c r="K82" s="77"/>
      <c r="L82" s="77"/>
      <c r="M82" s="80"/>
      <c r="N82" s="77"/>
      <c r="O82" s="82"/>
      <c r="P82" s="96"/>
    </row>
    <row r="83" spans="1:16" s="64" customFormat="1" ht="47.25" hidden="1" x14ac:dyDescent="0.25">
      <c r="A83" s="273"/>
      <c r="B83" s="276"/>
      <c r="C83" s="1" t="s">
        <v>118</v>
      </c>
      <c r="D83" s="94" t="s">
        <v>292</v>
      </c>
      <c r="E83" s="77"/>
      <c r="F83" s="78"/>
      <c r="G83" s="78"/>
      <c r="H83" s="78"/>
      <c r="I83" s="77"/>
      <c r="J83" s="77"/>
      <c r="K83" s="77"/>
      <c r="L83" s="77"/>
      <c r="M83" s="80"/>
      <c r="N83" s="77"/>
      <c r="O83" s="82"/>
      <c r="P83" s="96"/>
    </row>
    <row r="84" spans="1:16" s="64" customFormat="1" ht="47.25" hidden="1" x14ac:dyDescent="0.25">
      <c r="A84" s="273"/>
      <c r="B84" s="276"/>
      <c r="C84" s="1" t="s">
        <v>119</v>
      </c>
      <c r="D84" s="94" t="s">
        <v>292</v>
      </c>
      <c r="E84" s="77"/>
      <c r="F84" s="78"/>
      <c r="G84" s="78"/>
      <c r="H84" s="78"/>
      <c r="I84" s="77"/>
      <c r="J84" s="77"/>
      <c r="K84" s="77"/>
      <c r="L84" s="77"/>
      <c r="M84" s="80"/>
      <c r="N84" s="77"/>
      <c r="O84" s="82"/>
      <c r="P84" s="96"/>
    </row>
    <row r="85" spans="1:16" s="64" customFormat="1" ht="48" hidden="1" thickBot="1" x14ac:dyDescent="0.3">
      <c r="A85" s="274"/>
      <c r="B85" s="277"/>
      <c r="C85" s="10" t="s">
        <v>120</v>
      </c>
      <c r="D85" s="95" t="s">
        <v>292</v>
      </c>
      <c r="E85" s="85"/>
      <c r="F85" s="86"/>
      <c r="G85" s="86"/>
      <c r="H85" s="86"/>
      <c r="I85" s="85"/>
      <c r="J85" s="85"/>
      <c r="K85" s="85"/>
      <c r="L85" s="85"/>
      <c r="M85" s="87"/>
      <c r="N85" s="85"/>
      <c r="O85" s="88"/>
      <c r="P85" s="96"/>
    </row>
    <row r="86" spans="1:16" s="64" customFormat="1" ht="31.5" hidden="1" customHeight="1" thickBot="1" x14ac:dyDescent="0.3">
      <c r="A86" s="19"/>
      <c r="B86" s="20"/>
      <c r="C86" s="20"/>
      <c r="D86" s="20"/>
      <c r="E86" s="20"/>
      <c r="F86" s="20"/>
      <c r="G86" s="20"/>
      <c r="H86" s="20"/>
      <c r="I86" s="20"/>
      <c r="J86" s="20"/>
      <c r="K86" s="20"/>
      <c r="L86" s="20"/>
      <c r="M86" s="20"/>
      <c r="N86" s="20"/>
      <c r="O86" s="21"/>
      <c r="P86" s="96"/>
    </row>
    <row r="87" spans="1:16" s="64" customFormat="1" ht="47.25" hidden="1" x14ac:dyDescent="0.25">
      <c r="A87" s="266" t="s">
        <v>6</v>
      </c>
      <c r="B87" s="269" t="s">
        <v>121</v>
      </c>
      <c r="C87" s="8" t="s">
        <v>122</v>
      </c>
      <c r="D87" s="70" t="s">
        <v>292</v>
      </c>
      <c r="E87" s="71"/>
      <c r="F87" s="72"/>
      <c r="G87" s="72"/>
      <c r="H87" s="72"/>
      <c r="I87" s="71"/>
      <c r="J87" s="71"/>
      <c r="K87" s="71"/>
      <c r="L87" s="71"/>
      <c r="M87" s="73"/>
      <c r="N87" s="71"/>
      <c r="O87" s="74"/>
      <c r="P87" s="96"/>
    </row>
    <row r="88" spans="1:16" s="64" customFormat="1" ht="63" hidden="1" x14ac:dyDescent="0.25">
      <c r="A88" s="267"/>
      <c r="B88" s="270"/>
      <c r="C88" s="4" t="s">
        <v>123</v>
      </c>
      <c r="D88" s="23"/>
      <c r="E88" s="77"/>
      <c r="F88" s="78"/>
      <c r="G88" s="78"/>
      <c r="H88" s="78"/>
      <c r="I88" s="77"/>
      <c r="J88" s="77"/>
      <c r="K88" s="77"/>
      <c r="L88" s="77"/>
      <c r="M88" s="80"/>
      <c r="N88" s="77"/>
      <c r="O88" s="82"/>
      <c r="P88" s="96"/>
    </row>
    <row r="89" spans="1:16" s="64" customFormat="1" ht="47.25" hidden="1" x14ac:dyDescent="0.25">
      <c r="A89" s="267"/>
      <c r="B89" s="270"/>
      <c r="C89" s="4" t="s">
        <v>124</v>
      </c>
      <c r="D89" s="76" t="s">
        <v>292</v>
      </c>
      <c r="E89" s="77"/>
      <c r="F89" s="78"/>
      <c r="G89" s="78"/>
      <c r="H89" s="78"/>
      <c r="I89" s="77"/>
      <c r="J89" s="77"/>
      <c r="K89" s="77"/>
      <c r="L89" s="77"/>
      <c r="M89" s="80"/>
      <c r="N89" s="77"/>
      <c r="O89" s="82"/>
    </row>
    <row r="90" spans="1:16" s="64" customFormat="1" ht="47.25" hidden="1" x14ac:dyDescent="0.25">
      <c r="A90" s="267"/>
      <c r="B90" s="270"/>
      <c r="C90" s="4" t="s">
        <v>125</v>
      </c>
      <c r="D90" s="76" t="s">
        <v>292</v>
      </c>
      <c r="E90" s="77"/>
      <c r="F90" s="78"/>
      <c r="G90" s="78"/>
      <c r="H90" s="78"/>
      <c r="I90" s="77"/>
      <c r="J90" s="77"/>
      <c r="K90" s="77"/>
      <c r="L90" s="77"/>
      <c r="M90" s="80"/>
      <c r="N90" s="77"/>
      <c r="O90" s="82"/>
      <c r="P90" s="84"/>
    </row>
    <row r="91" spans="1:16" s="64" customFormat="1" ht="63" hidden="1" x14ac:dyDescent="0.25">
      <c r="A91" s="267"/>
      <c r="B91" s="270"/>
      <c r="C91" s="4" t="s">
        <v>126</v>
      </c>
      <c r="D91" s="76" t="s">
        <v>292</v>
      </c>
      <c r="E91" s="77"/>
      <c r="F91" s="78"/>
      <c r="G91" s="78"/>
      <c r="H91" s="78"/>
      <c r="I91" s="77"/>
      <c r="J91" s="77"/>
      <c r="K91" s="77"/>
      <c r="L91" s="77"/>
      <c r="M91" s="80"/>
      <c r="N91" s="77"/>
      <c r="O91" s="82"/>
      <c r="P91" s="84"/>
    </row>
    <row r="92" spans="1:16" s="64" customFormat="1" ht="47.25" hidden="1" x14ac:dyDescent="0.25">
      <c r="A92" s="267"/>
      <c r="B92" s="270"/>
      <c r="C92" s="4" t="s">
        <v>127</v>
      </c>
      <c r="D92" s="23"/>
      <c r="E92" s="77"/>
      <c r="F92" s="78"/>
      <c r="G92" s="78"/>
      <c r="H92" s="78"/>
      <c r="I92" s="77"/>
      <c r="J92" s="77"/>
      <c r="K92" s="77"/>
      <c r="L92" s="77"/>
      <c r="M92" s="80"/>
      <c r="N92" s="77"/>
      <c r="O92" s="82"/>
      <c r="P92" s="84"/>
    </row>
    <row r="93" spans="1:16" s="64" customFormat="1" ht="47.25" hidden="1" x14ac:dyDescent="0.25">
      <c r="A93" s="267"/>
      <c r="B93" s="270"/>
      <c r="C93" s="4" t="s">
        <v>128</v>
      </c>
      <c r="D93" s="23"/>
      <c r="E93" s="77"/>
      <c r="F93" s="78"/>
      <c r="G93" s="78"/>
      <c r="H93" s="78"/>
      <c r="I93" s="79"/>
      <c r="J93" s="79"/>
      <c r="K93" s="79"/>
      <c r="L93" s="77"/>
      <c r="M93" s="80"/>
      <c r="N93" s="79"/>
      <c r="O93" s="81"/>
      <c r="P93" s="84"/>
    </row>
    <row r="94" spans="1:16" s="64" customFormat="1" ht="63.75" hidden="1" thickBot="1" x14ac:dyDescent="0.3">
      <c r="A94" s="268"/>
      <c r="B94" s="271"/>
      <c r="C94" s="11" t="s">
        <v>129</v>
      </c>
      <c r="D94" s="97" t="s">
        <v>292</v>
      </c>
      <c r="E94" s="85"/>
      <c r="F94" s="86"/>
      <c r="G94" s="86"/>
      <c r="H94" s="86"/>
      <c r="I94" s="89"/>
      <c r="J94" s="89"/>
      <c r="K94" s="89"/>
      <c r="L94" s="85"/>
      <c r="M94" s="87"/>
      <c r="N94" s="89"/>
      <c r="O94" s="90"/>
      <c r="P94" s="84"/>
    </row>
    <row r="95" spans="1:16" s="64" customFormat="1" ht="31.5" hidden="1" x14ac:dyDescent="0.25">
      <c r="A95" s="266" t="s">
        <v>6</v>
      </c>
      <c r="B95" s="269" t="s">
        <v>130</v>
      </c>
      <c r="C95" s="8" t="s">
        <v>131</v>
      </c>
      <c r="D95" s="70" t="s">
        <v>292</v>
      </c>
      <c r="E95" s="71"/>
      <c r="F95" s="72"/>
      <c r="G95" s="72"/>
      <c r="H95" s="72"/>
      <c r="I95" s="98"/>
      <c r="J95" s="98"/>
      <c r="K95" s="98"/>
      <c r="L95" s="71"/>
      <c r="M95" s="73"/>
      <c r="N95" s="98"/>
      <c r="O95" s="99"/>
      <c r="P95" s="84"/>
    </row>
    <row r="96" spans="1:16" s="64" customFormat="1" ht="47.25" hidden="1" x14ac:dyDescent="0.25">
      <c r="A96" s="267"/>
      <c r="B96" s="270"/>
      <c r="C96" s="4" t="s">
        <v>132</v>
      </c>
      <c r="D96" s="23"/>
      <c r="E96" s="77"/>
      <c r="F96" s="78"/>
      <c r="G96" s="78"/>
      <c r="H96" s="78"/>
      <c r="I96" s="79"/>
      <c r="J96" s="79"/>
      <c r="K96" s="79"/>
      <c r="L96" s="77"/>
      <c r="M96" s="80"/>
      <c r="N96" s="79"/>
      <c r="O96" s="81"/>
      <c r="P96" s="84"/>
    </row>
    <row r="97" spans="1:16" s="64" customFormat="1" ht="63" hidden="1" x14ac:dyDescent="0.25">
      <c r="A97" s="267"/>
      <c r="B97" s="270"/>
      <c r="C97" s="4" t="s">
        <v>133</v>
      </c>
      <c r="D97" s="76" t="s">
        <v>292</v>
      </c>
      <c r="E97" s="77"/>
      <c r="F97" s="78"/>
      <c r="G97" s="78"/>
      <c r="H97" s="78"/>
      <c r="I97" s="79"/>
      <c r="J97" s="79"/>
      <c r="K97" s="79"/>
      <c r="L97" s="77"/>
      <c r="M97" s="80"/>
      <c r="N97" s="79"/>
      <c r="O97" s="81"/>
      <c r="P97" s="84"/>
    </row>
    <row r="98" spans="1:16" s="64" customFormat="1" ht="32.25" hidden="1" thickBot="1" x14ac:dyDescent="0.3">
      <c r="A98" s="268"/>
      <c r="B98" s="271"/>
      <c r="C98" s="11" t="s">
        <v>134</v>
      </c>
      <c r="D98" s="97" t="s">
        <v>292</v>
      </c>
      <c r="E98" s="85"/>
      <c r="F98" s="86"/>
      <c r="G98" s="86"/>
      <c r="H98" s="86"/>
      <c r="I98" s="85"/>
      <c r="J98" s="85"/>
      <c r="K98" s="85"/>
      <c r="L98" s="85"/>
      <c r="M98" s="87"/>
      <c r="N98" s="85"/>
      <c r="O98" s="88"/>
      <c r="P98" s="84"/>
    </row>
    <row r="99" spans="1:16" s="64" customFormat="1" ht="63" hidden="1" x14ac:dyDescent="0.25">
      <c r="A99" s="266" t="s">
        <v>6</v>
      </c>
      <c r="B99" s="269" t="s">
        <v>135</v>
      </c>
      <c r="C99" s="8" t="s">
        <v>136</v>
      </c>
      <c r="D99" s="70" t="s">
        <v>292</v>
      </c>
      <c r="E99" s="71"/>
      <c r="F99" s="72"/>
      <c r="G99" s="72"/>
      <c r="H99" s="72"/>
      <c r="I99" s="71"/>
      <c r="J99" s="71"/>
      <c r="K99" s="71"/>
      <c r="L99" s="71"/>
      <c r="M99" s="73"/>
      <c r="N99" s="71"/>
      <c r="O99" s="74"/>
      <c r="P99" s="84"/>
    </row>
    <row r="100" spans="1:16" s="64" customFormat="1" ht="63.75" hidden="1" thickBot="1" x14ac:dyDescent="0.3">
      <c r="A100" s="268"/>
      <c r="B100" s="271"/>
      <c r="C100" s="11" t="s">
        <v>137</v>
      </c>
      <c r="D100" s="97" t="s">
        <v>292</v>
      </c>
      <c r="E100" s="85"/>
      <c r="F100" s="86"/>
      <c r="G100" s="86"/>
      <c r="H100" s="86"/>
      <c r="I100" s="85"/>
      <c r="J100" s="85"/>
      <c r="K100" s="85"/>
      <c r="L100" s="85"/>
      <c r="M100" s="87"/>
      <c r="N100" s="85"/>
      <c r="O100" s="88"/>
    </row>
    <row r="101" spans="1:16" s="64" customFormat="1" ht="29.25" hidden="1" customHeight="1" thickBot="1" x14ac:dyDescent="0.3">
      <c r="A101" s="19"/>
      <c r="B101" s="20"/>
      <c r="C101" s="20"/>
      <c r="D101" s="20"/>
      <c r="E101" s="20"/>
      <c r="F101" s="20"/>
      <c r="G101" s="20"/>
      <c r="H101" s="20"/>
      <c r="I101" s="20"/>
      <c r="J101" s="20"/>
      <c r="K101" s="20"/>
      <c r="L101" s="20"/>
      <c r="M101" s="20"/>
      <c r="N101" s="20"/>
      <c r="O101" s="21"/>
      <c r="P101" s="96"/>
    </row>
    <row r="102" spans="1:16" s="64" customFormat="1" ht="107.25" hidden="1" customHeight="1" x14ac:dyDescent="0.25">
      <c r="A102" s="278" t="s">
        <v>7</v>
      </c>
      <c r="B102" s="281" t="s">
        <v>7</v>
      </c>
      <c r="C102" s="52" t="s">
        <v>138</v>
      </c>
      <c r="D102" s="100" t="s">
        <v>292</v>
      </c>
      <c r="E102" s="71"/>
      <c r="F102" s="72"/>
      <c r="G102" s="72"/>
      <c r="H102" s="72"/>
      <c r="I102" s="71"/>
      <c r="J102" s="71"/>
      <c r="K102" s="71"/>
      <c r="L102" s="71"/>
      <c r="M102" s="73"/>
      <c r="N102" s="71"/>
      <c r="O102" s="74"/>
      <c r="P102" s="96"/>
    </row>
    <row r="103" spans="1:16" s="64" customFormat="1" ht="69.95" hidden="1" customHeight="1" x14ac:dyDescent="0.25">
      <c r="A103" s="279"/>
      <c r="B103" s="282"/>
      <c r="C103" s="53" t="s">
        <v>139</v>
      </c>
      <c r="D103" s="101" t="s">
        <v>292</v>
      </c>
      <c r="E103" s="77"/>
      <c r="F103" s="78"/>
      <c r="G103" s="78"/>
      <c r="H103" s="78"/>
      <c r="I103" s="77"/>
      <c r="J103" s="77"/>
      <c r="K103" s="77"/>
      <c r="L103" s="77"/>
      <c r="M103" s="80"/>
      <c r="N103" s="77"/>
      <c r="O103" s="82"/>
      <c r="P103" s="96"/>
    </row>
    <row r="104" spans="1:16" s="64" customFormat="1" ht="31.5" hidden="1" x14ac:dyDescent="0.25">
      <c r="A104" s="279"/>
      <c r="B104" s="282"/>
      <c r="C104" s="53" t="s">
        <v>140</v>
      </c>
      <c r="D104" s="101" t="s">
        <v>292</v>
      </c>
      <c r="E104" s="77"/>
      <c r="F104" s="78"/>
      <c r="G104" s="78"/>
      <c r="H104" s="78"/>
      <c r="I104" s="77"/>
      <c r="J104" s="77"/>
      <c r="K104" s="77"/>
      <c r="L104" s="77"/>
      <c r="M104" s="80"/>
      <c r="N104" s="77"/>
      <c r="O104" s="82"/>
      <c r="P104" s="96"/>
    </row>
    <row r="105" spans="1:16" s="64" customFormat="1" ht="31.5" hidden="1" x14ac:dyDescent="0.25">
      <c r="A105" s="279"/>
      <c r="B105" s="282"/>
      <c r="C105" s="53" t="s">
        <v>141</v>
      </c>
      <c r="D105" s="102"/>
      <c r="E105" s="77"/>
      <c r="F105" s="78"/>
      <c r="G105" s="78"/>
      <c r="H105" s="78"/>
      <c r="I105" s="77"/>
      <c r="J105" s="77"/>
      <c r="K105" s="77"/>
      <c r="L105" s="77"/>
      <c r="M105" s="80"/>
      <c r="N105" s="77"/>
      <c r="O105" s="82"/>
      <c r="P105" s="96"/>
    </row>
    <row r="106" spans="1:16" s="64" customFormat="1" ht="47.25" hidden="1" x14ac:dyDescent="0.25">
      <c r="A106" s="279"/>
      <c r="B106" s="282"/>
      <c r="C106" s="53" t="s">
        <v>142</v>
      </c>
      <c r="D106" s="101" t="s">
        <v>292</v>
      </c>
      <c r="E106" s="77"/>
      <c r="F106" s="78"/>
      <c r="G106" s="78"/>
      <c r="H106" s="78"/>
      <c r="I106" s="77"/>
      <c r="J106" s="77"/>
      <c r="K106" s="77"/>
      <c r="L106" s="77"/>
      <c r="M106" s="80"/>
      <c r="N106" s="77"/>
      <c r="O106" s="82"/>
      <c r="P106" s="96"/>
    </row>
    <row r="107" spans="1:16" s="64" customFormat="1" ht="63" hidden="1" x14ac:dyDescent="0.25">
      <c r="A107" s="279"/>
      <c r="B107" s="282"/>
      <c r="C107" s="53" t="s">
        <v>143</v>
      </c>
      <c r="D107" s="101" t="s">
        <v>292</v>
      </c>
      <c r="E107" s="77"/>
      <c r="F107" s="78"/>
      <c r="G107" s="78"/>
      <c r="H107" s="78"/>
      <c r="I107" s="77"/>
      <c r="J107" s="77"/>
      <c r="K107" s="77"/>
      <c r="L107" s="77"/>
      <c r="M107" s="80"/>
      <c r="N107" s="77"/>
      <c r="O107" s="82"/>
    </row>
    <row r="108" spans="1:16" s="64" customFormat="1" ht="63.75" hidden="1" thickBot="1" x14ac:dyDescent="0.3">
      <c r="A108" s="280"/>
      <c r="B108" s="283"/>
      <c r="C108" s="54" t="s">
        <v>144</v>
      </c>
      <c r="D108" s="103" t="s">
        <v>292</v>
      </c>
      <c r="E108" s="85"/>
      <c r="F108" s="86"/>
      <c r="G108" s="86"/>
      <c r="H108" s="86"/>
      <c r="I108" s="85"/>
      <c r="J108" s="85"/>
      <c r="K108" s="85"/>
      <c r="L108" s="85"/>
      <c r="M108" s="87"/>
      <c r="N108" s="85"/>
      <c r="O108" s="88"/>
      <c r="P108" s="96"/>
    </row>
    <row r="109" spans="1:16" s="64" customFormat="1" ht="31.5" hidden="1" x14ac:dyDescent="0.25">
      <c r="A109" s="278" t="s">
        <v>7</v>
      </c>
      <c r="B109" s="281" t="s">
        <v>145</v>
      </c>
      <c r="C109" s="52" t="s">
        <v>146</v>
      </c>
      <c r="D109" s="100" t="s">
        <v>292</v>
      </c>
      <c r="E109" s="71"/>
      <c r="F109" s="72"/>
      <c r="G109" s="72"/>
      <c r="H109" s="72"/>
      <c r="I109" s="71"/>
      <c r="J109" s="71"/>
      <c r="K109" s="71"/>
      <c r="L109" s="71"/>
      <c r="M109" s="73"/>
      <c r="N109" s="71"/>
      <c r="O109" s="74"/>
      <c r="P109" s="96"/>
    </row>
    <row r="110" spans="1:16" s="64" customFormat="1" ht="63" hidden="1" x14ac:dyDescent="0.25">
      <c r="A110" s="279"/>
      <c r="B110" s="282"/>
      <c r="C110" s="53" t="s">
        <v>147</v>
      </c>
      <c r="D110" s="101" t="s">
        <v>292</v>
      </c>
      <c r="E110" s="77"/>
      <c r="F110" s="78"/>
      <c r="G110" s="78"/>
      <c r="H110" s="78"/>
      <c r="I110" s="77"/>
      <c r="J110" s="77"/>
      <c r="K110" s="77"/>
      <c r="L110" s="77"/>
      <c r="M110" s="80"/>
      <c r="N110" s="77"/>
      <c r="O110" s="82"/>
      <c r="P110" s="96"/>
    </row>
    <row r="111" spans="1:16" s="64" customFormat="1" ht="32.25" hidden="1" thickBot="1" x14ac:dyDescent="0.3">
      <c r="A111" s="280"/>
      <c r="B111" s="283"/>
      <c r="C111" s="54" t="s">
        <v>148</v>
      </c>
      <c r="D111" s="103" t="s">
        <v>292</v>
      </c>
      <c r="E111" s="85"/>
      <c r="F111" s="86"/>
      <c r="G111" s="86"/>
      <c r="H111" s="86"/>
      <c r="I111" s="85"/>
      <c r="J111" s="85"/>
      <c r="K111" s="85"/>
      <c r="L111" s="85"/>
      <c r="M111" s="87"/>
      <c r="N111" s="85"/>
      <c r="O111" s="88"/>
      <c r="P111" s="96"/>
    </row>
    <row r="112" spans="1:16" s="64" customFormat="1" ht="63" hidden="1" x14ac:dyDescent="0.25">
      <c r="A112" s="278" t="s">
        <v>7</v>
      </c>
      <c r="B112" s="281" t="s">
        <v>149</v>
      </c>
      <c r="C112" s="52" t="s">
        <v>150</v>
      </c>
      <c r="D112" s="100" t="s">
        <v>292</v>
      </c>
      <c r="E112" s="71"/>
      <c r="F112" s="72"/>
      <c r="G112" s="72"/>
      <c r="H112" s="72"/>
      <c r="I112" s="71"/>
      <c r="J112" s="71"/>
      <c r="K112" s="71"/>
      <c r="L112" s="71"/>
      <c r="M112" s="73"/>
      <c r="N112" s="71"/>
      <c r="O112" s="74"/>
      <c r="P112" s="96"/>
    </row>
    <row r="113" spans="1:16" s="64" customFormat="1" ht="31.5" hidden="1" x14ac:dyDescent="0.25">
      <c r="A113" s="279"/>
      <c r="B113" s="282"/>
      <c r="C113" s="53" t="s">
        <v>151</v>
      </c>
      <c r="D113" s="101" t="s">
        <v>292</v>
      </c>
      <c r="E113" s="77"/>
      <c r="F113" s="78"/>
      <c r="G113" s="78"/>
      <c r="H113" s="78"/>
      <c r="I113" s="77"/>
      <c r="J113" s="77"/>
      <c r="K113" s="77"/>
      <c r="L113" s="77"/>
      <c r="M113" s="80"/>
      <c r="N113" s="77"/>
      <c r="O113" s="82"/>
      <c r="P113" s="96"/>
    </row>
    <row r="114" spans="1:16" s="64" customFormat="1" ht="32.25" hidden="1" thickBot="1" x14ac:dyDescent="0.3">
      <c r="A114" s="280"/>
      <c r="B114" s="283"/>
      <c r="C114" s="54" t="s">
        <v>152</v>
      </c>
      <c r="D114" s="103" t="s">
        <v>292</v>
      </c>
      <c r="E114" s="85"/>
      <c r="F114" s="86"/>
      <c r="G114" s="86"/>
      <c r="H114" s="86"/>
      <c r="I114" s="85"/>
      <c r="J114" s="85"/>
      <c r="K114" s="85"/>
      <c r="L114" s="85"/>
      <c r="M114" s="87"/>
      <c r="N114" s="85"/>
      <c r="O114" s="88"/>
      <c r="P114" s="96"/>
    </row>
    <row r="115" spans="1:16" s="64" customFormat="1" ht="31.5" hidden="1" x14ac:dyDescent="0.25">
      <c r="A115" s="278" t="s">
        <v>7</v>
      </c>
      <c r="B115" s="281" t="s">
        <v>153</v>
      </c>
      <c r="C115" s="52" t="s">
        <v>154</v>
      </c>
      <c r="D115" s="41"/>
      <c r="E115" s="71"/>
      <c r="F115" s="72"/>
      <c r="G115" s="72"/>
      <c r="H115" s="72"/>
      <c r="I115" s="71"/>
      <c r="J115" s="71"/>
      <c r="K115" s="71"/>
      <c r="L115" s="71"/>
      <c r="M115" s="73"/>
      <c r="N115" s="71"/>
      <c r="O115" s="74"/>
      <c r="P115" s="96"/>
    </row>
    <row r="116" spans="1:16" s="64" customFormat="1" ht="31.5" hidden="1" x14ac:dyDescent="0.25">
      <c r="A116" s="279"/>
      <c r="B116" s="282"/>
      <c r="C116" s="53" t="s">
        <v>155</v>
      </c>
      <c r="D116" s="101" t="s">
        <v>292</v>
      </c>
      <c r="E116" s="77"/>
      <c r="F116" s="78"/>
      <c r="G116" s="78"/>
      <c r="H116" s="78"/>
      <c r="I116" s="77"/>
      <c r="J116" s="77"/>
      <c r="K116" s="77"/>
      <c r="L116" s="77"/>
      <c r="M116" s="80"/>
      <c r="N116" s="77"/>
      <c r="O116" s="82"/>
      <c r="P116" s="96"/>
    </row>
    <row r="117" spans="1:16" s="64" customFormat="1" ht="31.5" hidden="1" x14ac:dyDescent="0.25">
      <c r="A117" s="279"/>
      <c r="B117" s="282"/>
      <c r="C117" s="53" t="s">
        <v>156</v>
      </c>
      <c r="D117" s="101" t="s">
        <v>292</v>
      </c>
      <c r="E117" s="77"/>
      <c r="F117" s="78"/>
      <c r="G117" s="78"/>
      <c r="H117" s="78"/>
      <c r="I117" s="77"/>
      <c r="J117" s="77"/>
      <c r="K117" s="77"/>
      <c r="L117" s="77"/>
      <c r="M117" s="80"/>
      <c r="N117" s="77"/>
      <c r="O117" s="82"/>
      <c r="P117" s="96"/>
    </row>
    <row r="118" spans="1:16" s="64" customFormat="1" ht="31.5" hidden="1" x14ac:dyDescent="0.25">
      <c r="A118" s="279"/>
      <c r="B118" s="282"/>
      <c r="C118" s="53" t="s">
        <v>157</v>
      </c>
      <c r="D118" s="42"/>
      <c r="E118" s="77"/>
      <c r="F118" s="78"/>
      <c r="G118" s="78"/>
      <c r="H118" s="78"/>
      <c r="I118" s="79"/>
      <c r="J118" s="79"/>
      <c r="K118" s="79"/>
      <c r="L118" s="77"/>
      <c r="M118" s="80"/>
      <c r="N118" s="79"/>
      <c r="O118" s="81"/>
      <c r="P118" s="96"/>
    </row>
    <row r="119" spans="1:16" s="64" customFormat="1" ht="31.5" hidden="1" x14ac:dyDescent="0.25">
      <c r="A119" s="279"/>
      <c r="B119" s="282"/>
      <c r="C119" s="53" t="s">
        <v>158</v>
      </c>
      <c r="D119" s="42"/>
      <c r="E119" s="77"/>
      <c r="F119" s="78"/>
      <c r="G119" s="78"/>
      <c r="H119" s="78"/>
      <c r="I119" s="79"/>
      <c r="J119" s="79"/>
      <c r="K119" s="79"/>
      <c r="L119" s="77"/>
      <c r="M119" s="80"/>
      <c r="N119" s="79"/>
      <c r="O119" s="81"/>
      <c r="P119" s="83"/>
    </row>
    <row r="120" spans="1:16" s="64" customFormat="1" ht="32.25" hidden="1" thickBot="1" x14ac:dyDescent="0.3">
      <c r="A120" s="280"/>
      <c r="B120" s="283"/>
      <c r="C120" s="54" t="s">
        <v>159</v>
      </c>
      <c r="D120" s="43"/>
      <c r="E120" s="85"/>
      <c r="F120" s="86"/>
      <c r="G120" s="86"/>
      <c r="H120" s="86"/>
      <c r="I120" s="89"/>
      <c r="J120" s="89"/>
      <c r="K120" s="89"/>
      <c r="L120" s="85"/>
      <c r="M120" s="87"/>
      <c r="N120" s="89"/>
      <c r="O120" s="90"/>
    </row>
    <row r="121" spans="1:16" s="64" customFormat="1" ht="31.5" hidden="1" x14ac:dyDescent="0.25">
      <c r="A121" s="278" t="s">
        <v>7</v>
      </c>
      <c r="B121" s="281" t="s">
        <v>8</v>
      </c>
      <c r="C121" s="52" t="s">
        <v>160</v>
      </c>
      <c r="D121" s="100" t="s">
        <v>292</v>
      </c>
      <c r="E121" s="71"/>
      <c r="F121" s="72"/>
      <c r="G121" s="72"/>
      <c r="H121" s="72"/>
      <c r="I121" s="98"/>
      <c r="J121" s="98"/>
      <c r="K121" s="98"/>
      <c r="L121" s="71"/>
      <c r="M121" s="73"/>
      <c r="N121" s="98"/>
      <c r="O121" s="99"/>
      <c r="P121" s="83"/>
    </row>
    <row r="122" spans="1:16" s="64" customFormat="1" ht="31.5" hidden="1" x14ac:dyDescent="0.25">
      <c r="A122" s="279"/>
      <c r="B122" s="282"/>
      <c r="C122" s="53" t="s">
        <v>161</v>
      </c>
      <c r="D122" s="101" t="s">
        <v>292</v>
      </c>
      <c r="E122" s="77"/>
      <c r="F122" s="78"/>
      <c r="G122" s="78"/>
      <c r="H122" s="78"/>
      <c r="I122" s="79"/>
      <c r="J122" s="79"/>
      <c r="K122" s="79"/>
      <c r="L122" s="77"/>
      <c r="M122" s="80"/>
      <c r="N122" s="79"/>
      <c r="O122" s="81"/>
      <c r="P122" s="83"/>
    </row>
    <row r="123" spans="1:16" s="64" customFormat="1" ht="31.5" hidden="1" x14ac:dyDescent="0.25">
      <c r="A123" s="279"/>
      <c r="B123" s="282"/>
      <c r="C123" s="53" t="s">
        <v>162</v>
      </c>
      <c r="D123" s="26"/>
      <c r="E123" s="77"/>
      <c r="F123" s="78"/>
      <c r="G123" s="78"/>
      <c r="H123" s="78"/>
      <c r="I123" s="79"/>
      <c r="J123" s="79"/>
      <c r="K123" s="79"/>
      <c r="L123" s="77"/>
      <c r="M123" s="80"/>
      <c r="N123" s="79"/>
      <c r="O123" s="81"/>
      <c r="P123" s="83"/>
    </row>
    <row r="124" spans="1:16" s="64" customFormat="1" ht="31.5" hidden="1" x14ac:dyDescent="0.25">
      <c r="A124" s="279"/>
      <c r="B124" s="282"/>
      <c r="C124" s="53" t="s">
        <v>163</v>
      </c>
      <c r="D124" s="26"/>
      <c r="E124" s="77"/>
      <c r="F124" s="78"/>
      <c r="G124" s="78"/>
      <c r="H124" s="78"/>
      <c r="I124" s="79"/>
      <c r="J124" s="79"/>
      <c r="K124" s="79"/>
      <c r="L124" s="77"/>
      <c r="M124" s="80"/>
      <c r="N124" s="79"/>
      <c r="O124" s="81"/>
      <c r="P124" s="96"/>
    </row>
    <row r="125" spans="1:16" s="64" customFormat="1" ht="47.25" hidden="1" x14ac:dyDescent="0.25">
      <c r="A125" s="279"/>
      <c r="B125" s="282"/>
      <c r="C125" s="53" t="s">
        <v>164</v>
      </c>
      <c r="D125" s="101" t="s">
        <v>292</v>
      </c>
      <c r="E125" s="77"/>
      <c r="F125" s="78"/>
      <c r="G125" s="78"/>
      <c r="H125" s="78"/>
      <c r="I125" s="79"/>
      <c r="J125" s="79"/>
      <c r="K125" s="79"/>
      <c r="L125" s="77"/>
      <c r="M125" s="80"/>
      <c r="N125" s="79"/>
      <c r="O125" s="81"/>
      <c r="P125" s="92"/>
    </row>
    <row r="126" spans="1:16" s="64" customFormat="1" ht="47.25" hidden="1" x14ac:dyDescent="0.25">
      <c r="A126" s="279"/>
      <c r="B126" s="282"/>
      <c r="C126" s="53" t="s">
        <v>165</v>
      </c>
      <c r="D126" s="101" t="s">
        <v>292</v>
      </c>
      <c r="E126" s="77"/>
      <c r="F126" s="78"/>
      <c r="G126" s="78"/>
      <c r="H126" s="78"/>
      <c r="I126" s="79"/>
      <c r="J126" s="79"/>
      <c r="K126" s="79"/>
      <c r="L126" s="77"/>
      <c r="M126" s="80"/>
      <c r="N126" s="79"/>
      <c r="O126" s="81"/>
    </row>
    <row r="127" spans="1:16" s="64" customFormat="1" ht="69.95" hidden="1" customHeight="1" x14ac:dyDescent="0.25">
      <c r="A127" s="279"/>
      <c r="B127" s="282"/>
      <c r="C127" s="53" t="s">
        <v>166</v>
      </c>
      <c r="D127" s="101" t="s">
        <v>292</v>
      </c>
      <c r="E127" s="77"/>
      <c r="F127" s="78"/>
      <c r="G127" s="78"/>
      <c r="H127" s="78"/>
      <c r="I127" s="79"/>
      <c r="J127" s="79"/>
      <c r="K127" s="79"/>
      <c r="L127" s="77"/>
      <c r="M127" s="80"/>
      <c r="N127" s="79"/>
      <c r="O127" s="81"/>
    </row>
    <row r="128" spans="1:16" s="64" customFormat="1" ht="69.95" hidden="1" customHeight="1" x14ac:dyDescent="0.25">
      <c r="A128" s="279"/>
      <c r="B128" s="282"/>
      <c r="C128" s="53" t="s">
        <v>167</v>
      </c>
      <c r="D128" s="42"/>
      <c r="E128" s="77"/>
      <c r="F128" s="78"/>
      <c r="G128" s="78"/>
      <c r="H128" s="78"/>
      <c r="I128" s="79"/>
      <c r="J128" s="79"/>
      <c r="K128" s="79"/>
      <c r="L128" s="77"/>
      <c r="M128" s="80"/>
      <c r="N128" s="79"/>
      <c r="O128" s="81"/>
      <c r="P128" s="96"/>
    </row>
    <row r="129" spans="1:16" s="64" customFormat="1" ht="69.95" hidden="1" customHeight="1" x14ac:dyDescent="0.25">
      <c r="A129" s="279"/>
      <c r="B129" s="282"/>
      <c r="C129" s="53" t="s">
        <v>168</v>
      </c>
      <c r="D129" s="101" t="s">
        <v>292</v>
      </c>
      <c r="E129" s="77"/>
      <c r="F129" s="78"/>
      <c r="G129" s="78"/>
      <c r="H129" s="78"/>
      <c r="I129" s="79"/>
      <c r="J129" s="79"/>
      <c r="K129" s="79"/>
      <c r="L129" s="77"/>
      <c r="M129" s="80"/>
      <c r="N129" s="79"/>
      <c r="O129" s="81"/>
      <c r="P129" s="96"/>
    </row>
    <row r="130" spans="1:16" s="64" customFormat="1" ht="31.5" hidden="1" x14ac:dyDescent="0.25">
      <c r="A130" s="279"/>
      <c r="B130" s="282"/>
      <c r="C130" s="53" t="s">
        <v>169</v>
      </c>
      <c r="D130" s="101" t="s">
        <v>292</v>
      </c>
      <c r="E130" s="77"/>
      <c r="F130" s="78"/>
      <c r="G130" s="78"/>
      <c r="H130" s="78"/>
      <c r="I130" s="79"/>
      <c r="J130" s="79"/>
      <c r="K130" s="79"/>
      <c r="L130" s="77"/>
      <c r="M130" s="80"/>
      <c r="N130" s="79"/>
      <c r="O130" s="81"/>
      <c r="P130" s="96"/>
    </row>
    <row r="131" spans="1:16" s="64" customFormat="1" ht="96" hidden="1" customHeight="1" x14ac:dyDescent="0.25">
      <c r="A131" s="279"/>
      <c r="B131" s="282"/>
      <c r="C131" s="53" t="s">
        <v>170</v>
      </c>
      <c r="D131" s="26"/>
      <c r="E131" s="77"/>
      <c r="F131" s="78"/>
      <c r="G131" s="78"/>
      <c r="H131" s="78"/>
      <c r="I131" s="79"/>
      <c r="J131" s="79"/>
      <c r="K131" s="79"/>
      <c r="L131" s="77"/>
      <c r="M131" s="80"/>
      <c r="N131" s="79"/>
      <c r="O131" s="81"/>
      <c r="P131" s="96"/>
    </row>
    <row r="132" spans="1:16" s="64" customFormat="1" ht="69.95" hidden="1" customHeight="1" x14ac:dyDescent="0.25">
      <c r="A132" s="279"/>
      <c r="B132" s="282"/>
      <c r="C132" s="53" t="s">
        <v>171</v>
      </c>
      <c r="D132" s="26"/>
      <c r="E132" s="77"/>
      <c r="F132" s="78"/>
      <c r="G132" s="78"/>
      <c r="H132" s="78"/>
      <c r="I132" s="77"/>
      <c r="J132" s="77"/>
      <c r="K132" s="77"/>
      <c r="L132" s="77"/>
      <c r="M132" s="80"/>
      <c r="N132" s="77"/>
      <c r="O132" s="82"/>
      <c r="P132" s="96"/>
    </row>
    <row r="133" spans="1:16" s="64" customFormat="1" ht="69.95" hidden="1" customHeight="1" x14ac:dyDescent="0.25">
      <c r="A133" s="279"/>
      <c r="B133" s="282"/>
      <c r="C133" s="53" t="s">
        <v>172</v>
      </c>
      <c r="D133" s="26"/>
      <c r="E133" s="77"/>
      <c r="F133" s="78"/>
      <c r="G133" s="78"/>
      <c r="H133" s="78"/>
      <c r="I133" s="77"/>
      <c r="J133" s="77"/>
      <c r="K133" s="77"/>
      <c r="L133" s="77"/>
      <c r="M133" s="80"/>
      <c r="N133" s="77"/>
      <c r="O133" s="82"/>
      <c r="P133" s="96"/>
    </row>
    <row r="134" spans="1:16" s="64" customFormat="1" ht="75.75" hidden="1" customHeight="1" x14ac:dyDescent="0.25">
      <c r="A134" s="279"/>
      <c r="B134" s="282"/>
      <c r="C134" s="53" t="s">
        <v>173</v>
      </c>
      <c r="D134" s="101" t="s">
        <v>292</v>
      </c>
      <c r="E134" s="77"/>
      <c r="F134" s="78"/>
      <c r="G134" s="78"/>
      <c r="H134" s="78"/>
      <c r="I134" s="77"/>
      <c r="J134" s="77"/>
      <c r="K134" s="77"/>
      <c r="L134" s="77"/>
      <c r="M134" s="80"/>
      <c r="N134" s="77"/>
      <c r="O134" s="82"/>
      <c r="P134" s="96"/>
    </row>
    <row r="135" spans="1:16" s="64" customFormat="1" ht="70.5" hidden="1" customHeight="1" thickBot="1" x14ac:dyDescent="0.3">
      <c r="A135" s="280"/>
      <c r="B135" s="283"/>
      <c r="C135" s="54" t="s">
        <v>174</v>
      </c>
      <c r="D135" s="27"/>
      <c r="E135" s="85"/>
      <c r="F135" s="86"/>
      <c r="G135" s="86"/>
      <c r="H135" s="86"/>
      <c r="I135" s="85"/>
      <c r="J135" s="85"/>
      <c r="K135" s="85"/>
      <c r="L135" s="85"/>
      <c r="M135" s="87"/>
      <c r="N135" s="85"/>
      <c r="O135" s="88"/>
      <c r="P135" s="96"/>
    </row>
    <row r="136" spans="1:16" s="64" customFormat="1" ht="24" hidden="1" customHeight="1" thickBot="1" x14ac:dyDescent="0.3">
      <c r="A136" s="19"/>
      <c r="B136" s="20"/>
      <c r="C136" s="20"/>
      <c r="D136" s="20"/>
      <c r="E136" s="20"/>
      <c r="F136" s="20"/>
      <c r="G136" s="20"/>
      <c r="H136" s="20"/>
      <c r="I136" s="20"/>
      <c r="J136" s="20"/>
      <c r="K136" s="20"/>
      <c r="L136" s="20"/>
      <c r="M136" s="20"/>
      <c r="N136" s="20"/>
      <c r="O136" s="22"/>
      <c r="P136" s="96"/>
    </row>
    <row r="137" spans="1:16" s="64" customFormat="1" ht="95.25" hidden="1" customHeight="1" x14ac:dyDescent="0.25">
      <c r="A137" s="260" t="s">
        <v>9</v>
      </c>
      <c r="B137" s="263" t="s">
        <v>175</v>
      </c>
      <c r="C137" s="3" t="s">
        <v>176</v>
      </c>
      <c r="D137" s="38"/>
      <c r="E137" s="71"/>
      <c r="F137" s="72"/>
      <c r="G137" s="72"/>
      <c r="H137" s="72"/>
      <c r="I137" s="71"/>
      <c r="J137" s="71"/>
      <c r="K137" s="71"/>
      <c r="L137" s="71"/>
      <c r="M137" s="73"/>
      <c r="N137" s="71"/>
      <c r="O137" s="74"/>
      <c r="P137" s="96"/>
    </row>
    <row r="138" spans="1:16" s="64" customFormat="1" ht="69.95" hidden="1" customHeight="1" x14ac:dyDescent="0.25">
      <c r="A138" s="261"/>
      <c r="B138" s="264"/>
      <c r="C138" s="2" t="s">
        <v>177</v>
      </c>
      <c r="D138" s="28"/>
      <c r="E138" s="77"/>
      <c r="F138" s="78"/>
      <c r="G138" s="78"/>
      <c r="H138" s="78"/>
      <c r="I138" s="77"/>
      <c r="J138" s="77"/>
      <c r="K138" s="77"/>
      <c r="L138" s="77"/>
      <c r="M138" s="80"/>
      <c r="N138" s="77"/>
      <c r="O138" s="82"/>
      <c r="P138" s="96"/>
    </row>
    <row r="139" spans="1:16" s="64" customFormat="1" ht="111.75" hidden="1" customHeight="1" x14ac:dyDescent="0.25">
      <c r="A139" s="261"/>
      <c r="B139" s="264"/>
      <c r="C139" s="2" t="s">
        <v>178</v>
      </c>
      <c r="D139" s="28"/>
      <c r="E139" s="77"/>
      <c r="F139" s="78"/>
      <c r="G139" s="78"/>
      <c r="H139" s="78"/>
      <c r="I139" s="77"/>
      <c r="J139" s="77"/>
      <c r="K139" s="77"/>
      <c r="L139" s="77"/>
      <c r="M139" s="80"/>
      <c r="N139" s="77"/>
      <c r="O139" s="82"/>
      <c r="P139" s="96"/>
    </row>
    <row r="140" spans="1:16" s="64" customFormat="1" ht="137.25" hidden="1" customHeight="1" x14ac:dyDescent="0.25">
      <c r="A140" s="261"/>
      <c r="B140" s="264"/>
      <c r="C140" s="2" t="s">
        <v>179</v>
      </c>
      <c r="D140" s="28"/>
      <c r="E140" s="77"/>
      <c r="F140" s="78"/>
      <c r="G140" s="78"/>
      <c r="H140" s="78"/>
      <c r="I140" s="77"/>
      <c r="J140" s="77"/>
      <c r="K140" s="77"/>
      <c r="L140" s="77"/>
      <c r="M140" s="80"/>
      <c r="N140" s="77"/>
      <c r="O140" s="82"/>
      <c r="P140" s="96"/>
    </row>
    <row r="141" spans="1:16" s="64" customFormat="1" ht="69.95" hidden="1" customHeight="1" x14ac:dyDescent="0.25">
      <c r="A141" s="261"/>
      <c r="B141" s="264"/>
      <c r="C141" s="2" t="s">
        <v>180</v>
      </c>
      <c r="D141" s="28"/>
      <c r="E141" s="77"/>
      <c r="F141" s="78"/>
      <c r="G141" s="78"/>
      <c r="H141" s="78"/>
      <c r="I141" s="77"/>
      <c r="J141" s="77"/>
      <c r="K141" s="77"/>
      <c r="L141" s="77"/>
      <c r="M141" s="80"/>
      <c r="N141" s="77"/>
      <c r="O141" s="82"/>
      <c r="P141" s="96"/>
    </row>
    <row r="142" spans="1:16" s="64" customFormat="1" ht="69.95" hidden="1" customHeight="1" x14ac:dyDescent="0.25">
      <c r="A142" s="261"/>
      <c r="B142" s="264"/>
      <c r="C142" s="2" t="s">
        <v>181</v>
      </c>
      <c r="D142" s="28"/>
      <c r="E142" s="77"/>
      <c r="F142" s="78"/>
      <c r="G142" s="78"/>
      <c r="H142" s="78"/>
      <c r="I142" s="77"/>
      <c r="J142" s="77"/>
      <c r="K142" s="77"/>
      <c r="L142" s="77"/>
      <c r="M142" s="80"/>
      <c r="N142" s="77"/>
      <c r="O142" s="82"/>
      <c r="P142" s="96"/>
    </row>
    <row r="143" spans="1:16" s="64" customFormat="1" ht="69.95" hidden="1" customHeight="1" x14ac:dyDescent="0.25">
      <c r="A143" s="261"/>
      <c r="B143" s="264"/>
      <c r="C143" s="2" t="s">
        <v>182</v>
      </c>
      <c r="D143" s="28"/>
      <c r="E143" s="77"/>
      <c r="F143" s="78"/>
      <c r="G143" s="78"/>
      <c r="H143" s="78"/>
      <c r="I143" s="77"/>
      <c r="J143" s="77"/>
      <c r="K143" s="77"/>
      <c r="L143" s="77"/>
      <c r="M143" s="80"/>
      <c r="N143" s="77"/>
      <c r="O143" s="82"/>
      <c r="P143" s="96"/>
    </row>
    <row r="144" spans="1:16" s="64" customFormat="1" ht="69.95" hidden="1" customHeight="1" x14ac:dyDescent="0.25">
      <c r="A144" s="261"/>
      <c r="B144" s="264"/>
      <c r="C144" s="2" t="s">
        <v>183</v>
      </c>
      <c r="D144" s="28"/>
      <c r="E144" s="77"/>
      <c r="F144" s="78"/>
      <c r="G144" s="78"/>
      <c r="H144" s="78"/>
      <c r="I144" s="77"/>
      <c r="J144" s="77"/>
      <c r="K144" s="77"/>
      <c r="L144" s="77"/>
      <c r="M144" s="80"/>
      <c r="N144" s="77"/>
      <c r="O144" s="82"/>
      <c r="P144" s="96"/>
    </row>
    <row r="145" spans="1:16" s="64" customFormat="1" ht="20.100000000000001" hidden="1" customHeight="1" thickBot="1" x14ac:dyDescent="0.3">
      <c r="A145" s="262"/>
      <c r="B145" s="265"/>
      <c r="C145" s="7" t="s">
        <v>184</v>
      </c>
      <c r="D145" s="29"/>
      <c r="E145" s="85"/>
      <c r="F145" s="86"/>
      <c r="G145" s="86"/>
      <c r="H145" s="86"/>
      <c r="I145" s="85"/>
      <c r="J145" s="85"/>
      <c r="K145" s="85"/>
      <c r="L145" s="85"/>
      <c r="M145" s="87"/>
      <c r="N145" s="85"/>
      <c r="O145" s="88"/>
      <c r="P145" s="96"/>
    </row>
    <row r="146" spans="1:16" s="64" customFormat="1" ht="69.95" hidden="1" customHeight="1" x14ac:dyDescent="0.25">
      <c r="A146" s="260" t="s">
        <v>9</v>
      </c>
      <c r="B146" s="290" t="s">
        <v>185</v>
      </c>
      <c r="C146" s="3" t="s">
        <v>186</v>
      </c>
      <c r="D146" s="38"/>
      <c r="E146" s="71"/>
      <c r="F146" s="72"/>
      <c r="G146" s="72"/>
      <c r="H146" s="72"/>
      <c r="I146" s="98"/>
      <c r="J146" s="98"/>
      <c r="K146" s="98"/>
      <c r="L146" s="71"/>
      <c r="M146" s="73"/>
      <c r="N146" s="98"/>
      <c r="O146" s="99"/>
      <c r="P146" s="92"/>
    </row>
    <row r="147" spans="1:16" s="64" customFormat="1" ht="69.95" hidden="1" customHeight="1" x14ac:dyDescent="0.25">
      <c r="A147" s="261"/>
      <c r="B147" s="291"/>
      <c r="C147" s="2" t="s">
        <v>187</v>
      </c>
      <c r="D147" s="28"/>
      <c r="E147" s="77"/>
      <c r="F147" s="78"/>
      <c r="G147" s="78"/>
      <c r="H147" s="78"/>
      <c r="I147" s="79"/>
      <c r="J147" s="79"/>
      <c r="K147" s="79"/>
      <c r="L147" s="77"/>
      <c r="M147" s="80"/>
      <c r="N147" s="79"/>
      <c r="O147" s="81"/>
      <c r="P147" s="92"/>
    </row>
    <row r="148" spans="1:16" s="64" customFormat="1" ht="69.95" hidden="1" customHeight="1" x14ac:dyDescent="0.25">
      <c r="A148" s="261"/>
      <c r="B148" s="291"/>
      <c r="C148" s="2" t="s">
        <v>188</v>
      </c>
      <c r="D148" s="28"/>
      <c r="E148" s="77"/>
      <c r="F148" s="78"/>
      <c r="G148" s="78"/>
      <c r="H148" s="78"/>
      <c r="I148" s="79"/>
      <c r="J148" s="79"/>
      <c r="K148" s="79"/>
      <c r="L148" s="77"/>
      <c r="M148" s="80"/>
      <c r="N148" s="79"/>
      <c r="O148" s="81"/>
      <c r="P148" s="96"/>
    </row>
    <row r="149" spans="1:16" s="64" customFormat="1" ht="69.95" hidden="1" customHeight="1" x14ac:dyDescent="0.25">
      <c r="A149" s="261"/>
      <c r="B149" s="291"/>
      <c r="C149" s="2" t="s">
        <v>189</v>
      </c>
      <c r="D149" s="28"/>
      <c r="E149" s="77"/>
      <c r="F149" s="78"/>
      <c r="G149" s="78"/>
      <c r="H149" s="78"/>
      <c r="I149" s="79"/>
      <c r="J149" s="79"/>
      <c r="K149" s="79"/>
      <c r="L149" s="77"/>
      <c r="M149" s="80"/>
      <c r="N149" s="79"/>
      <c r="O149" s="81"/>
      <c r="P149" s="96"/>
    </row>
    <row r="150" spans="1:16" s="64" customFormat="1" ht="69.95" hidden="1" customHeight="1" x14ac:dyDescent="0.25">
      <c r="A150" s="261"/>
      <c r="B150" s="291"/>
      <c r="C150" s="2" t="s">
        <v>190</v>
      </c>
      <c r="D150" s="28"/>
      <c r="E150" s="77"/>
      <c r="F150" s="78"/>
      <c r="G150" s="78"/>
      <c r="H150" s="78"/>
      <c r="I150" s="79"/>
      <c r="J150" s="79"/>
      <c r="K150" s="79"/>
      <c r="L150" s="77"/>
      <c r="M150" s="80"/>
      <c r="N150" s="79"/>
      <c r="O150" s="81"/>
      <c r="P150" s="92"/>
    </row>
    <row r="151" spans="1:16" s="64" customFormat="1" ht="69.95" hidden="1" customHeight="1" x14ac:dyDescent="0.25">
      <c r="A151" s="261"/>
      <c r="B151" s="291"/>
      <c r="C151" s="2" t="s">
        <v>191</v>
      </c>
      <c r="D151" s="28"/>
      <c r="E151" s="77"/>
      <c r="F151" s="78"/>
      <c r="G151" s="78"/>
      <c r="H151" s="78"/>
      <c r="I151" s="79"/>
      <c r="J151" s="79"/>
      <c r="K151" s="79"/>
      <c r="L151" s="77"/>
      <c r="M151" s="80"/>
      <c r="N151" s="79"/>
      <c r="O151" s="81"/>
      <c r="P151" s="96"/>
    </row>
    <row r="152" spans="1:16" s="64" customFormat="1" ht="69.95" hidden="1" customHeight="1" thickBot="1" x14ac:dyDescent="0.3">
      <c r="A152" s="262"/>
      <c r="B152" s="292"/>
      <c r="C152" s="7" t="s">
        <v>192</v>
      </c>
      <c r="D152" s="29"/>
      <c r="E152" s="85"/>
      <c r="F152" s="86"/>
      <c r="G152" s="86"/>
      <c r="H152" s="86"/>
      <c r="I152" s="89"/>
      <c r="J152" s="89"/>
      <c r="K152" s="89"/>
      <c r="L152" s="85"/>
      <c r="M152" s="87"/>
      <c r="N152" s="89"/>
      <c r="O152" s="90"/>
      <c r="P152" s="96"/>
    </row>
    <row r="153" spans="1:16" s="64" customFormat="1" ht="69.95" hidden="1" customHeight="1" x14ac:dyDescent="0.25">
      <c r="A153" s="260" t="s">
        <v>9</v>
      </c>
      <c r="B153" s="263" t="s">
        <v>193</v>
      </c>
      <c r="C153" s="3" t="s">
        <v>194</v>
      </c>
      <c r="D153" s="38"/>
      <c r="E153" s="71"/>
      <c r="F153" s="72"/>
      <c r="G153" s="72"/>
      <c r="H153" s="72"/>
      <c r="I153" s="98"/>
      <c r="J153" s="98"/>
      <c r="K153" s="98"/>
      <c r="L153" s="71"/>
      <c r="M153" s="73"/>
      <c r="N153" s="98"/>
      <c r="O153" s="99"/>
      <c r="P153" s="96"/>
    </row>
    <row r="154" spans="1:16" s="64" customFormat="1" ht="96" hidden="1" customHeight="1" x14ac:dyDescent="0.25">
      <c r="A154" s="261"/>
      <c r="B154" s="264"/>
      <c r="C154" s="2" t="s">
        <v>195</v>
      </c>
      <c r="D154" s="28"/>
      <c r="E154" s="77"/>
      <c r="F154" s="78"/>
      <c r="G154" s="78"/>
      <c r="H154" s="78"/>
      <c r="I154" s="79"/>
      <c r="J154" s="79"/>
      <c r="K154" s="79"/>
      <c r="L154" s="77"/>
      <c r="M154" s="80"/>
      <c r="N154" s="79"/>
      <c r="O154" s="81"/>
      <c r="P154" s="96"/>
    </row>
    <row r="155" spans="1:16" s="64" customFormat="1" ht="69.95" hidden="1" customHeight="1" x14ac:dyDescent="0.25">
      <c r="A155" s="261"/>
      <c r="B155" s="264"/>
      <c r="C155" s="2" t="s">
        <v>196</v>
      </c>
      <c r="D155" s="28"/>
      <c r="E155" s="77"/>
      <c r="F155" s="78"/>
      <c r="G155" s="78"/>
      <c r="H155" s="78"/>
      <c r="I155" s="79"/>
      <c r="J155" s="79"/>
      <c r="K155" s="79"/>
      <c r="L155" s="77"/>
      <c r="M155" s="80"/>
      <c r="N155" s="79"/>
      <c r="O155" s="81"/>
      <c r="P155" s="96"/>
    </row>
    <row r="156" spans="1:16" s="64" customFormat="1" ht="69.95" hidden="1" customHeight="1" x14ac:dyDescent="0.25">
      <c r="A156" s="261"/>
      <c r="B156" s="264"/>
      <c r="C156" s="2" t="s">
        <v>197</v>
      </c>
      <c r="D156" s="28"/>
      <c r="E156" s="77"/>
      <c r="F156" s="78"/>
      <c r="G156" s="78"/>
      <c r="H156" s="78"/>
      <c r="I156" s="79"/>
      <c r="J156" s="79"/>
      <c r="K156" s="79"/>
      <c r="L156" s="77"/>
      <c r="M156" s="80"/>
      <c r="N156" s="79"/>
      <c r="O156" s="81"/>
      <c r="P156" s="96"/>
    </row>
    <row r="157" spans="1:16" s="64" customFormat="1" ht="69.95" hidden="1" customHeight="1" x14ac:dyDescent="0.25">
      <c r="A157" s="261"/>
      <c r="B157" s="264"/>
      <c r="C157" s="2" t="s">
        <v>198</v>
      </c>
      <c r="D157" s="28"/>
      <c r="E157" s="77"/>
      <c r="F157" s="78"/>
      <c r="G157" s="78"/>
      <c r="H157" s="78"/>
      <c r="I157" s="79"/>
      <c r="J157" s="79"/>
      <c r="K157" s="79"/>
      <c r="L157" s="77"/>
      <c r="M157" s="80"/>
      <c r="N157" s="79"/>
      <c r="O157" s="81"/>
      <c r="P157" s="96"/>
    </row>
    <row r="158" spans="1:16" s="64" customFormat="1" ht="69.95" hidden="1" customHeight="1" x14ac:dyDescent="0.25">
      <c r="A158" s="261"/>
      <c r="B158" s="264"/>
      <c r="C158" s="2" t="s">
        <v>199</v>
      </c>
      <c r="D158" s="28"/>
      <c r="E158" s="77"/>
      <c r="F158" s="78"/>
      <c r="G158" s="78"/>
      <c r="H158" s="78"/>
      <c r="I158" s="79"/>
      <c r="J158" s="79"/>
      <c r="K158" s="79"/>
      <c r="L158" s="77"/>
      <c r="M158" s="80"/>
      <c r="N158" s="79"/>
      <c r="O158" s="81"/>
      <c r="P158" s="96"/>
    </row>
    <row r="159" spans="1:16" s="64" customFormat="1" ht="69.95" hidden="1" customHeight="1" thickBot="1" x14ac:dyDescent="0.3">
      <c r="A159" s="262"/>
      <c r="B159" s="265"/>
      <c r="C159" s="7" t="s">
        <v>200</v>
      </c>
      <c r="D159" s="29"/>
      <c r="E159" s="85"/>
      <c r="F159" s="86"/>
      <c r="G159" s="86"/>
      <c r="H159" s="86"/>
      <c r="I159" s="89"/>
      <c r="J159" s="89"/>
      <c r="K159" s="89"/>
      <c r="L159" s="85"/>
      <c r="M159" s="87"/>
      <c r="N159" s="89"/>
      <c r="O159" s="90"/>
      <c r="P159" s="96"/>
    </row>
    <row r="160" spans="1:16" s="64" customFormat="1" ht="22.5" hidden="1" customHeight="1" thickBot="1" x14ac:dyDescent="0.3">
      <c r="A160" s="19"/>
      <c r="B160" s="20"/>
      <c r="C160" s="20"/>
      <c r="D160" s="20"/>
      <c r="E160" s="20"/>
      <c r="F160" s="20"/>
      <c r="G160" s="20"/>
      <c r="H160" s="20"/>
      <c r="I160" s="20"/>
      <c r="J160" s="20"/>
      <c r="K160" s="20"/>
      <c r="L160" s="20"/>
      <c r="M160" s="20"/>
      <c r="N160" s="20"/>
      <c r="O160" s="21"/>
      <c r="P160" s="96"/>
    </row>
    <row r="161" spans="1:16" s="64" customFormat="1" ht="69.95" hidden="1" customHeight="1" x14ac:dyDescent="0.25">
      <c r="A161" s="266" t="s">
        <v>10</v>
      </c>
      <c r="B161" s="269" t="s">
        <v>11</v>
      </c>
      <c r="C161" s="8" t="s">
        <v>201</v>
      </c>
      <c r="D161" s="70" t="s">
        <v>292</v>
      </c>
      <c r="E161" s="71"/>
      <c r="F161" s="72"/>
      <c r="G161" s="72"/>
      <c r="H161" s="72"/>
      <c r="I161" s="98"/>
      <c r="J161" s="98"/>
      <c r="K161" s="98"/>
      <c r="L161" s="71"/>
      <c r="M161" s="73"/>
      <c r="N161" s="98"/>
      <c r="O161" s="99"/>
      <c r="P161" s="96"/>
    </row>
    <row r="162" spans="1:16" s="64" customFormat="1" ht="69.95" hidden="1" customHeight="1" x14ac:dyDescent="0.25">
      <c r="A162" s="267"/>
      <c r="B162" s="270"/>
      <c r="C162" s="4" t="s">
        <v>202</v>
      </c>
      <c r="D162" s="23"/>
      <c r="E162" s="77"/>
      <c r="F162" s="78"/>
      <c r="G162" s="78"/>
      <c r="H162" s="78"/>
      <c r="I162" s="79"/>
      <c r="J162" s="79"/>
      <c r="K162" s="79"/>
      <c r="L162" s="77"/>
      <c r="M162" s="80"/>
      <c r="N162" s="79"/>
      <c r="O162" s="81"/>
      <c r="P162" s="96"/>
    </row>
    <row r="163" spans="1:16" s="64" customFormat="1" ht="69.95" hidden="1" customHeight="1" x14ac:dyDescent="0.25">
      <c r="A163" s="267"/>
      <c r="B163" s="270"/>
      <c r="C163" s="4" t="s">
        <v>203</v>
      </c>
      <c r="D163" s="44"/>
      <c r="E163" s="77"/>
      <c r="F163" s="78"/>
      <c r="G163" s="78"/>
      <c r="H163" s="78"/>
      <c r="I163" s="79"/>
      <c r="J163" s="79"/>
      <c r="K163" s="79"/>
      <c r="L163" s="77"/>
      <c r="M163" s="80"/>
      <c r="N163" s="79"/>
      <c r="O163" s="81"/>
      <c r="P163" s="96"/>
    </row>
    <row r="164" spans="1:16" s="64" customFormat="1" ht="69.95" hidden="1" customHeight="1" x14ac:dyDescent="0.25">
      <c r="A164" s="267"/>
      <c r="B164" s="270"/>
      <c r="C164" s="4" t="s">
        <v>204</v>
      </c>
      <c r="D164" s="44"/>
      <c r="E164" s="77"/>
      <c r="F164" s="78"/>
      <c r="G164" s="78"/>
      <c r="H164" s="78"/>
      <c r="I164" s="77"/>
      <c r="J164" s="77"/>
      <c r="K164" s="77"/>
      <c r="L164" s="77"/>
      <c r="M164" s="80"/>
      <c r="N164" s="77"/>
      <c r="O164" s="82"/>
      <c r="P164" s="96"/>
    </row>
    <row r="165" spans="1:16" s="64" customFormat="1" ht="69.95" hidden="1" customHeight="1" x14ac:dyDescent="0.25">
      <c r="A165" s="267"/>
      <c r="B165" s="270"/>
      <c r="C165" s="4" t="s">
        <v>205</v>
      </c>
      <c r="D165" s="76" t="s">
        <v>292</v>
      </c>
      <c r="E165" s="77"/>
      <c r="F165" s="78"/>
      <c r="G165" s="78"/>
      <c r="H165" s="78"/>
      <c r="I165" s="79"/>
      <c r="J165" s="79"/>
      <c r="K165" s="79"/>
      <c r="L165" s="77"/>
      <c r="M165" s="80"/>
      <c r="N165" s="79"/>
      <c r="O165" s="81"/>
      <c r="P165" s="96"/>
    </row>
    <row r="166" spans="1:16" s="64" customFormat="1" ht="69.95" hidden="1" customHeight="1" thickBot="1" x14ac:dyDescent="0.3">
      <c r="A166" s="268"/>
      <c r="B166" s="271"/>
      <c r="C166" s="11" t="s">
        <v>206</v>
      </c>
      <c r="D166" s="24"/>
      <c r="E166" s="85"/>
      <c r="F166" s="86"/>
      <c r="G166" s="86"/>
      <c r="H166" s="86"/>
      <c r="I166" s="89"/>
      <c r="J166" s="89"/>
      <c r="K166" s="89"/>
      <c r="L166" s="85"/>
      <c r="M166" s="87"/>
      <c r="N166" s="89"/>
      <c r="O166" s="90"/>
      <c r="P166" s="96"/>
    </row>
    <row r="167" spans="1:16" s="64" customFormat="1" ht="69.95" hidden="1" customHeight="1" thickBot="1" x14ac:dyDescent="0.3">
      <c r="A167" s="12" t="s">
        <v>10</v>
      </c>
      <c r="B167" s="13" t="s">
        <v>12</v>
      </c>
      <c r="C167" s="14" t="s">
        <v>207</v>
      </c>
      <c r="D167" s="104" t="s">
        <v>292</v>
      </c>
      <c r="E167" s="105"/>
      <c r="F167" s="106"/>
      <c r="G167" s="106"/>
      <c r="H167" s="106"/>
      <c r="I167" s="107"/>
      <c r="J167" s="107"/>
      <c r="K167" s="107"/>
      <c r="L167" s="105"/>
      <c r="M167" s="108"/>
      <c r="N167" s="107"/>
      <c r="O167" s="109"/>
      <c r="P167" s="96"/>
    </row>
    <row r="168" spans="1:16" s="64" customFormat="1" ht="33.75" hidden="1" customHeight="1" thickBot="1" x14ac:dyDescent="0.3">
      <c r="A168" s="19"/>
      <c r="B168" s="20"/>
      <c r="C168" s="20"/>
      <c r="D168" s="20"/>
      <c r="E168" s="20"/>
      <c r="F168" s="20"/>
      <c r="G168" s="20"/>
      <c r="H168" s="20"/>
      <c r="I168" s="20"/>
      <c r="J168" s="20"/>
      <c r="K168" s="20"/>
      <c r="L168" s="20"/>
      <c r="M168" s="20"/>
      <c r="N168" s="20"/>
      <c r="O168" s="22"/>
      <c r="P168" s="96"/>
    </row>
    <row r="169" spans="1:16" s="64" customFormat="1" ht="69.95" hidden="1" customHeight="1" thickBot="1" x14ac:dyDescent="0.3">
      <c r="A169" s="15" t="s">
        <v>13</v>
      </c>
      <c r="B169" s="16" t="s">
        <v>14</v>
      </c>
      <c r="C169" s="55" t="s">
        <v>208</v>
      </c>
      <c r="D169" s="110" t="s">
        <v>292</v>
      </c>
      <c r="E169" s="105"/>
      <c r="F169" s="106"/>
      <c r="G169" s="106"/>
      <c r="H169" s="106"/>
      <c r="I169" s="107"/>
      <c r="J169" s="107"/>
      <c r="K169" s="107"/>
      <c r="L169" s="105"/>
      <c r="M169" s="108"/>
      <c r="N169" s="107"/>
      <c r="O169" s="109"/>
      <c r="P169" s="96"/>
    </row>
    <row r="170" spans="1:16" s="64" customFormat="1" ht="69.95" hidden="1" customHeight="1" x14ac:dyDescent="0.25">
      <c r="A170" s="260" t="s">
        <v>13</v>
      </c>
      <c r="B170" s="263" t="s">
        <v>15</v>
      </c>
      <c r="C170" s="3" t="s">
        <v>209</v>
      </c>
      <c r="D170" s="111" t="s">
        <v>292</v>
      </c>
      <c r="E170" s="71"/>
      <c r="F170" s="72"/>
      <c r="G170" s="72"/>
      <c r="H170" s="72"/>
      <c r="I170" s="98"/>
      <c r="J170" s="98"/>
      <c r="K170" s="98"/>
      <c r="L170" s="71"/>
      <c r="M170" s="73"/>
      <c r="N170" s="98"/>
      <c r="O170" s="99"/>
      <c r="P170" s="96"/>
    </row>
    <row r="171" spans="1:16" s="64" customFormat="1" ht="69.95" hidden="1" customHeight="1" x14ac:dyDescent="0.25">
      <c r="A171" s="261"/>
      <c r="B171" s="264"/>
      <c r="C171" s="2" t="s">
        <v>210</v>
      </c>
      <c r="D171" s="112" t="s">
        <v>292</v>
      </c>
      <c r="E171" s="77"/>
      <c r="F171" s="78"/>
      <c r="G171" s="78"/>
      <c r="H171" s="78"/>
      <c r="I171" s="79"/>
      <c r="J171" s="79"/>
      <c r="K171" s="79"/>
      <c r="L171" s="77"/>
      <c r="M171" s="80"/>
      <c r="N171" s="79"/>
      <c r="O171" s="81"/>
      <c r="P171" s="96"/>
    </row>
    <row r="172" spans="1:16" s="64" customFormat="1" ht="69.95" hidden="1" customHeight="1" thickBot="1" x14ac:dyDescent="0.3">
      <c r="A172" s="262"/>
      <c r="B172" s="265"/>
      <c r="C172" s="7" t="s">
        <v>211</v>
      </c>
      <c r="D172" s="113" t="s">
        <v>292</v>
      </c>
      <c r="E172" s="85"/>
      <c r="F172" s="86"/>
      <c r="G172" s="86"/>
      <c r="H172" s="86"/>
      <c r="I172" s="85"/>
      <c r="J172" s="85"/>
      <c r="K172" s="85"/>
      <c r="L172" s="85"/>
      <c r="M172" s="87"/>
      <c r="N172" s="85"/>
      <c r="O172" s="88"/>
      <c r="P172" s="96"/>
    </row>
    <row r="173" spans="1:16" s="64" customFormat="1" ht="69.95" hidden="1" customHeight="1" x14ac:dyDescent="0.25">
      <c r="A173" s="260" t="s">
        <v>13</v>
      </c>
      <c r="B173" s="263" t="s">
        <v>212</v>
      </c>
      <c r="C173" s="3" t="s">
        <v>213</v>
      </c>
      <c r="D173" s="111" t="s">
        <v>292</v>
      </c>
      <c r="E173" s="71"/>
      <c r="F173" s="72"/>
      <c r="G173" s="72"/>
      <c r="H173" s="72"/>
      <c r="I173" s="71"/>
      <c r="J173" s="71"/>
      <c r="K173" s="71"/>
      <c r="L173" s="71"/>
      <c r="M173" s="73"/>
      <c r="N173" s="71"/>
      <c r="O173" s="74"/>
      <c r="P173" s="96"/>
    </row>
    <row r="174" spans="1:16" s="64" customFormat="1" ht="69.95" hidden="1" customHeight="1" x14ac:dyDescent="0.25">
      <c r="A174" s="261"/>
      <c r="B174" s="264"/>
      <c r="C174" s="2" t="s">
        <v>214</v>
      </c>
      <c r="D174" s="28"/>
      <c r="E174" s="77"/>
      <c r="F174" s="78"/>
      <c r="G174" s="78"/>
      <c r="H174" s="78"/>
      <c r="I174" s="77"/>
      <c r="J174" s="77"/>
      <c r="K174" s="77"/>
      <c r="L174" s="77"/>
      <c r="M174" s="80"/>
      <c r="N174" s="77"/>
      <c r="O174" s="82"/>
    </row>
    <row r="175" spans="1:16" s="64" customFormat="1" ht="20.100000000000001" hidden="1" customHeight="1" x14ac:dyDescent="0.25">
      <c r="A175" s="261"/>
      <c r="B175" s="264"/>
      <c r="C175" s="2" t="s">
        <v>215</v>
      </c>
      <c r="D175" s="28"/>
      <c r="E175" s="77"/>
      <c r="F175" s="78"/>
      <c r="G175" s="78"/>
      <c r="H175" s="78"/>
      <c r="I175" s="77"/>
      <c r="J175" s="77"/>
      <c r="K175" s="77"/>
      <c r="L175" s="77"/>
      <c r="M175" s="80"/>
      <c r="N175" s="77"/>
      <c r="O175" s="82"/>
    </row>
    <row r="176" spans="1:16" s="64" customFormat="1" ht="69.95" hidden="1" customHeight="1" thickBot="1" x14ac:dyDescent="0.3">
      <c r="A176" s="262"/>
      <c r="B176" s="265"/>
      <c r="C176" s="7" t="s">
        <v>216</v>
      </c>
      <c r="D176" s="29"/>
      <c r="E176" s="85"/>
      <c r="F176" s="86"/>
      <c r="G176" s="86"/>
      <c r="H176" s="86"/>
      <c r="I176" s="85"/>
      <c r="J176" s="85"/>
      <c r="K176" s="85"/>
      <c r="L176" s="85"/>
      <c r="M176" s="87"/>
      <c r="N176" s="85"/>
      <c r="O176" s="88"/>
    </row>
    <row r="177" spans="1:16" s="64" customFormat="1" ht="25.5" hidden="1" customHeight="1" thickBot="1" x14ac:dyDescent="0.3">
      <c r="A177" s="19"/>
      <c r="B177" s="20"/>
      <c r="C177" s="20"/>
      <c r="D177" s="20"/>
      <c r="E177" s="20"/>
      <c r="F177" s="20"/>
      <c r="G177" s="20"/>
      <c r="H177" s="20"/>
      <c r="I177" s="20"/>
      <c r="J177" s="20"/>
      <c r="K177" s="20"/>
      <c r="L177" s="20"/>
      <c r="M177" s="20"/>
      <c r="N177" s="20"/>
      <c r="O177" s="21"/>
    </row>
    <row r="178" spans="1:16" s="64" customFormat="1" ht="69.95" hidden="1" customHeight="1" x14ac:dyDescent="0.25">
      <c r="A178" s="278" t="s">
        <v>16</v>
      </c>
      <c r="B178" s="281" t="s">
        <v>17</v>
      </c>
      <c r="C178" s="52" t="s">
        <v>217</v>
      </c>
      <c r="D178" s="100" t="s">
        <v>292</v>
      </c>
      <c r="E178" s="71"/>
      <c r="F178" s="72"/>
      <c r="G178" s="72"/>
      <c r="H178" s="72"/>
      <c r="I178" s="71"/>
      <c r="J178" s="71"/>
      <c r="K178" s="71"/>
      <c r="L178" s="71"/>
      <c r="M178" s="73"/>
      <c r="N178" s="71"/>
      <c r="O178" s="74"/>
      <c r="P178" s="96"/>
    </row>
    <row r="179" spans="1:16" s="64" customFormat="1" ht="88.5" hidden="1" customHeight="1" x14ac:dyDescent="0.25">
      <c r="A179" s="279"/>
      <c r="B179" s="282"/>
      <c r="C179" s="53" t="s">
        <v>218</v>
      </c>
      <c r="D179" s="101" t="s">
        <v>292</v>
      </c>
      <c r="E179" s="77"/>
      <c r="F179" s="78"/>
      <c r="G179" s="78"/>
      <c r="H179" s="78"/>
      <c r="I179" s="77"/>
      <c r="J179" s="77"/>
      <c r="K179" s="77"/>
      <c r="L179" s="77"/>
      <c r="M179" s="80"/>
      <c r="N179" s="77"/>
      <c r="O179" s="82"/>
      <c r="P179" s="96"/>
    </row>
    <row r="180" spans="1:16" s="64" customFormat="1" ht="96.75" hidden="1" customHeight="1" x14ac:dyDescent="0.25">
      <c r="A180" s="279"/>
      <c r="B180" s="282"/>
      <c r="C180" s="53" t="s">
        <v>219</v>
      </c>
      <c r="D180" s="101" t="s">
        <v>292</v>
      </c>
      <c r="E180" s="77"/>
      <c r="F180" s="78"/>
      <c r="G180" s="78"/>
      <c r="H180" s="78"/>
      <c r="I180" s="77"/>
      <c r="J180" s="77"/>
      <c r="K180" s="77"/>
      <c r="L180" s="77"/>
      <c r="M180" s="80"/>
      <c r="N180" s="77"/>
      <c r="O180" s="82"/>
      <c r="P180" s="96"/>
    </row>
    <row r="181" spans="1:16" s="64" customFormat="1" ht="69.95" hidden="1" customHeight="1" x14ac:dyDescent="0.25">
      <c r="A181" s="279"/>
      <c r="B181" s="282"/>
      <c r="C181" s="53" t="s">
        <v>220</v>
      </c>
      <c r="D181" s="26"/>
      <c r="E181" s="77"/>
      <c r="F181" s="78"/>
      <c r="G181" s="78"/>
      <c r="H181" s="78"/>
      <c r="I181" s="77"/>
      <c r="J181" s="77"/>
      <c r="K181" s="77"/>
      <c r="L181" s="77"/>
      <c r="M181" s="80"/>
      <c r="N181" s="77"/>
      <c r="O181" s="82"/>
      <c r="P181" s="96"/>
    </row>
    <row r="182" spans="1:16" s="64" customFormat="1" ht="117.75" hidden="1" customHeight="1" thickBot="1" x14ac:dyDescent="0.3">
      <c r="A182" s="280"/>
      <c r="B182" s="283"/>
      <c r="C182" s="54" t="s">
        <v>221</v>
      </c>
      <c r="D182" s="103" t="s">
        <v>292</v>
      </c>
      <c r="E182" s="85"/>
      <c r="F182" s="86"/>
      <c r="G182" s="86"/>
      <c r="H182" s="86"/>
      <c r="I182" s="85"/>
      <c r="J182" s="85"/>
      <c r="K182" s="85"/>
      <c r="L182" s="85"/>
      <c r="M182" s="87"/>
      <c r="N182" s="85"/>
      <c r="O182" s="88"/>
      <c r="P182" s="96"/>
    </row>
    <row r="183" spans="1:16" s="64" customFormat="1" ht="103.5" hidden="1" customHeight="1" thickBot="1" x14ac:dyDescent="0.3">
      <c r="A183" s="17" t="s">
        <v>16</v>
      </c>
      <c r="B183" s="18" t="s">
        <v>222</v>
      </c>
      <c r="C183" s="56" t="s">
        <v>223</v>
      </c>
      <c r="D183" s="114" t="s">
        <v>292</v>
      </c>
      <c r="E183" s="105"/>
      <c r="F183" s="106"/>
      <c r="G183" s="106"/>
      <c r="H183" s="106"/>
      <c r="I183" s="105"/>
      <c r="J183" s="105"/>
      <c r="K183" s="105"/>
      <c r="L183" s="105"/>
      <c r="M183" s="108"/>
      <c r="N183" s="105"/>
      <c r="O183" s="115"/>
      <c r="P183" s="96"/>
    </row>
    <row r="184" spans="1:16" s="64" customFormat="1" ht="20.100000000000001" hidden="1" customHeight="1" thickBot="1" x14ac:dyDescent="0.3">
      <c r="A184" s="19"/>
      <c r="B184" s="20"/>
      <c r="C184" s="20"/>
      <c r="D184" s="20"/>
      <c r="E184" s="20"/>
      <c r="F184" s="20"/>
      <c r="G184" s="20"/>
      <c r="H184" s="20"/>
      <c r="I184" s="20"/>
      <c r="J184" s="20"/>
      <c r="K184" s="20"/>
      <c r="L184" s="20"/>
      <c r="M184" s="20"/>
      <c r="N184" s="20"/>
      <c r="O184" s="22"/>
      <c r="P184" s="92"/>
    </row>
    <row r="185" spans="1:16" s="64" customFormat="1" ht="90.75" hidden="1" customHeight="1" x14ac:dyDescent="0.25">
      <c r="A185" s="260" t="s">
        <v>18</v>
      </c>
      <c r="B185" s="263" t="s">
        <v>19</v>
      </c>
      <c r="C185" s="3" t="s">
        <v>224</v>
      </c>
      <c r="D185" s="45"/>
      <c r="E185" s="71"/>
      <c r="F185" s="72"/>
      <c r="G185" s="72"/>
      <c r="H185" s="72"/>
      <c r="I185" s="71"/>
      <c r="J185" s="71"/>
      <c r="K185" s="71"/>
      <c r="L185" s="71"/>
      <c r="M185" s="73"/>
      <c r="N185" s="71"/>
      <c r="O185" s="74"/>
      <c r="P185" s="92"/>
    </row>
    <row r="186" spans="1:16" s="64" customFormat="1" ht="102.75" hidden="1" customHeight="1" x14ac:dyDescent="0.25">
      <c r="A186" s="261"/>
      <c r="B186" s="264"/>
      <c r="C186" s="2" t="s">
        <v>225</v>
      </c>
      <c r="D186" s="46"/>
      <c r="E186" s="77"/>
      <c r="F186" s="78"/>
      <c r="G186" s="78"/>
      <c r="H186" s="78"/>
      <c r="I186" s="77"/>
      <c r="J186" s="77"/>
      <c r="K186" s="77"/>
      <c r="L186" s="77"/>
      <c r="M186" s="80"/>
      <c r="N186" s="77"/>
      <c r="O186" s="82"/>
      <c r="P186" s="92"/>
    </row>
    <row r="187" spans="1:16" s="64" customFormat="1" ht="69.95" hidden="1" customHeight="1" thickBot="1" x14ac:dyDescent="0.3">
      <c r="A187" s="262"/>
      <c r="B187" s="265"/>
      <c r="C187" s="7" t="s">
        <v>226</v>
      </c>
      <c r="D187" s="113" t="s">
        <v>292</v>
      </c>
      <c r="E187" s="85"/>
      <c r="F187" s="86"/>
      <c r="G187" s="86"/>
      <c r="H187" s="86"/>
      <c r="I187" s="85"/>
      <c r="J187" s="85"/>
      <c r="K187" s="85"/>
      <c r="L187" s="85"/>
      <c r="M187" s="87"/>
      <c r="N187" s="85"/>
      <c r="O187" s="88"/>
    </row>
    <row r="188" spans="1:16" s="64" customFormat="1" ht="69.95" hidden="1" customHeight="1" x14ac:dyDescent="0.25">
      <c r="A188" s="260" t="s">
        <v>18</v>
      </c>
      <c r="B188" s="263" t="s">
        <v>20</v>
      </c>
      <c r="C188" s="3" t="s">
        <v>227</v>
      </c>
      <c r="D188" s="45"/>
      <c r="E188" s="71"/>
      <c r="F188" s="72"/>
      <c r="G188" s="72"/>
      <c r="H188" s="72"/>
      <c r="I188" s="71"/>
      <c r="J188" s="71"/>
      <c r="K188" s="71"/>
      <c r="L188" s="71"/>
      <c r="M188" s="73"/>
      <c r="N188" s="71"/>
      <c r="O188" s="74"/>
      <c r="P188" s="92"/>
    </row>
    <row r="189" spans="1:16" s="64" customFormat="1" ht="69.95" hidden="1" customHeight="1" thickBot="1" x14ac:dyDescent="0.3">
      <c r="A189" s="262"/>
      <c r="B189" s="265"/>
      <c r="C189" s="7" t="s">
        <v>228</v>
      </c>
      <c r="D189" s="29"/>
      <c r="E189" s="85"/>
      <c r="F189" s="86"/>
      <c r="G189" s="86"/>
      <c r="H189" s="86"/>
      <c r="I189" s="85"/>
      <c r="J189" s="85"/>
      <c r="K189" s="85"/>
      <c r="L189" s="85"/>
      <c r="M189" s="87"/>
      <c r="N189" s="85"/>
      <c r="O189" s="88"/>
      <c r="P189" s="83"/>
    </row>
    <row r="190" spans="1:16" s="64" customFormat="1" ht="69.95" hidden="1" customHeight="1" thickBot="1" x14ac:dyDescent="0.3">
      <c r="A190" s="15" t="s">
        <v>18</v>
      </c>
      <c r="B190" s="16" t="s">
        <v>229</v>
      </c>
      <c r="C190" s="55" t="s">
        <v>230</v>
      </c>
      <c r="D190" s="47"/>
      <c r="E190" s="105"/>
      <c r="F190" s="106"/>
      <c r="G190" s="106"/>
      <c r="H190" s="106"/>
      <c r="I190" s="105"/>
      <c r="J190" s="105"/>
      <c r="K190" s="105"/>
      <c r="L190" s="105"/>
      <c r="M190" s="108"/>
      <c r="N190" s="105"/>
      <c r="O190" s="115"/>
      <c r="P190" s="83"/>
    </row>
    <row r="191" spans="1:16" s="64" customFormat="1" ht="69.95" hidden="1" customHeight="1" thickBot="1" x14ac:dyDescent="0.3">
      <c r="A191" s="15" t="s">
        <v>18</v>
      </c>
      <c r="B191" s="16" t="s">
        <v>21</v>
      </c>
      <c r="C191" s="55" t="s">
        <v>231</v>
      </c>
      <c r="D191" s="47"/>
      <c r="E191" s="105"/>
      <c r="F191" s="106"/>
      <c r="G191" s="106"/>
      <c r="H191" s="106"/>
      <c r="I191" s="105"/>
      <c r="J191" s="105"/>
      <c r="K191" s="105"/>
      <c r="L191" s="105"/>
      <c r="M191" s="108"/>
      <c r="N191" s="105"/>
      <c r="O191" s="115"/>
      <c r="P191" s="83"/>
    </row>
    <row r="192" spans="1:16" s="64" customFormat="1" ht="23.25" hidden="1" customHeight="1" thickBot="1" x14ac:dyDescent="0.3">
      <c r="A192" s="19"/>
      <c r="B192" s="20"/>
      <c r="C192" s="20"/>
      <c r="D192" s="20"/>
      <c r="E192" s="20"/>
      <c r="F192" s="20"/>
      <c r="G192" s="20"/>
      <c r="H192" s="20"/>
      <c r="I192" s="20"/>
      <c r="J192" s="20"/>
      <c r="K192" s="20"/>
      <c r="L192" s="20"/>
      <c r="M192" s="20"/>
      <c r="N192" s="20"/>
      <c r="O192" s="21"/>
      <c r="P192" s="96"/>
    </row>
    <row r="193" spans="1:16" s="64" customFormat="1" ht="96.75" hidden="1" customHeight="1" x14ac:dyDescent="0.25">
      <c r="A193" s="266" t="s">
        <v>22</v>
      </c>
      <c r="B193" s="269" t="s">
        <v>232</v>
      </c>
      <c r="C193" s="8" t="s">
        <v>233</v>
      </c>
      <c r="D193" s="35"/>
      <c r="E193" s="71"/>
      <c r="F193" s="72"/>
      <c r="G193" s="72"/>
      <c r="H193" s="72"/>
      <c r="I193" s="71"/>
      <c r="J193" s="71"/>
      <c r="K193" s="71"/>
      <c r="L193" s="71"/>
      <c r="M193" s="73"/>
      <c r="N193" s="71"/>
      <c r="O193" s="74"/>
      <c r="P193" s="96"/>
    </row>
    <row r="194" spans="1:16" s="64" customFormat="1" ht="48.75" hidden="1" customHeight="1" x14ac:dyDescent="0.25">
      <c r="A194" s="267"/>
      <c r="B194" s="270"/>
      <c r="C194" s="4" t="s">
        <v>234</v>
      </c>
      <c r="D194" s="76" t="s">
        <v>292</v>
      </c>
      <c r="E194" s="77"/>
      <c r="F194" s="78"/>
      <c r="G194" s="78"/>
      <c r="H194" s="78"/>
      <c r="I194" s="77"/>
      <c r="J194" s="77"/>
      <c r="K194" s="77"/>
      <c r="L194" s="77"/>
      <c r="M194" s="80"/>
      <c r="N194" s="77"/>
      <c r="O194" s="82"/>
      <c r="P194" s="96"/>
    </row>
    <row r="195" spans="1:16" s="64" customFormat="1" ht="93" hidden="1" customHeight="1" x14ac:dyDescent="0.25">
      <c r="A195" s="267"/>
      <c r="B195" s="270"/>
      <c r="C195" s="4" t="s">
        <v>235</v>
      </c>
      <c r="D195" s="76" t="s">
        <v>292</v>
      </c>
      <c r="E195" s="77"/>
      <c r="F195" s="78"/>
      <c r="G195" s="78"/>
      <c r="H195" s="78"/>
      <c r="I195" s="77"/>
      <c r="J195" s="77"/>
      <c r="K195" s="77"/>
      <c r="L195" s="77"/>
      <c r="M195" s="80"/>
      <c r="N195" s="77"/>
      <c r="O195" s="82"/>
      <c r="P195" s="96"/>
    </row>
    <row r="196" spans="1:16" s="64" customFormat="1" ht="69.95" hidden="1" customHeight="1" x14ac:dyDescent="0.25">
      <c r="A196" s="267"/>
      <c r="B196" s="270"/>
      <c r="C196" s="4" t="s">
        <v>236</v>
      </c>
      <c r="D196" s="76" t="s">
        <v>292</v>
      </c>
      <c r="E196" s="77"/>
      <c r="F196" s="78"/>
      <c r="G196" s="78"/>
      <c r="H196" s="78"/>
      <c r="I196" s="77"/>
      <c r="J196" s="77"/>
      <c r="K196" s="77"/>
      <c r="L196" s="77"/>
      <c r="M196" s="80"/>
      <c r="N196" s="77"/>
      <c r="O196" s="82"/>
      <c r="P196" s="92"/>
    </row>
    <row r="197" spans="1:16" s="64" customFormat="1" ht="69.95" hidden="1" customHeight="1" thickBot="1" x14ac:dyDescent="0.3">
      <c r="A197" s="268"/>
      <c r="B197" s="271"/>
      <c r="C197" s="11" t="s">
        <v>237</v>
      </c>
      <c r="D197" s="48"/>
      <c r="E197" s="85"/>
      <c r="F197" s="86"/>
      <c r="G197" s="86"/>
      <c r="H197" s="86"/>
      <c r="I197" s="85"/>
      <c r="J197" s="85"/>
      <c r="K197" s="85"/>
      <c r="L197" s="85"/>
      <c r="M197" s="87"/>
      <c r="N197" s="85"/>
      <c r="O197" s="88"/>
    </row>
    <row r="198" spans="1:16" s="64" customFormat="1" ht="69.95" hidden="1" customHeight="1" x14ac:dyDescent="0.25">
      <c r="A198" s="266" t="s">
        <v>22</v>
      </c>
      <c r="B198" s="269" t="s">
        <v>238</v>
      </c>
      <c r="C198" s="8" t="s">
        <v>239</v>
      </c>
      <c r="D198" s="49"/>
      <c r="E198" s="71"/>
      <c r="F198" s="72"/>
      <c r="G198" s="72"/>
      <c r="H198" s="72"/>
      <c r="I198" s="71"/>
      <c r="J198" s="71"/>
      <c r="K198" s="71"/>
      <c r="L198" s="71"/>
      <c r="M198" s="73"/>
      <c r="N198" s="71"/>
      <c r="O198" s="74"/>
      <c r="P198" s="96"/>
    </row>
    <row r="199" spans="1:16" s="64" customFormat="1" ht="69.95" hidden="1" customHeight="1" x14ac:dyDescent="0.25">
      <c r="A199" s="267"/>
      <c r="B199" s="270"/>
      <c r="C199" s="4" t="s">
        <v>240</v>
      </c>
      <c r="D199" s="76" t="s">
        <v>292</v>
      </c>
      <c r="E199" s="77"/>
      <c r="F199" s="78"/>
      <c r="G199" s="78"/>
      <c r="H199" s="78"/>
      <c r="I199" s="77"/>
      <c r="J199" s="77"/>
      <c r="K199" s="77"/>
      <c r="L199" s="77"/>
      <c r="M199" s="80"/>
      <c r="N199" s="77"/>
      <c r="O199" s="82"/>
      <c r="P199" s="96"/>
    </row>
    <row r="200" spans="1:16" s="64" customFormat="1" ht="20.100000000000001" hidden="1" customHeight="1" x14ac:dyDescent="0.25">
      <c r="A200" s="267"/>
      <c r="B200" s="270"/>
      <c r="C200" s="4" t="s">
        <v>241</v>
      </c>
      <c r="D200" s="44"/>
      <c r="E200" s="77"/>
      <c r="F200" s="78"/>
      <c r="G200" s="78"/>
      <c r="H200" s="78"/>
      <c r="I200" s="77"/>
      <c r="J200" s="77"/>
      <c r="K200" s="77"/>
      <c r="L200" s="77"/>
      <c r="M200" s="80"/>
      <c r="N200" s="77"/>
      <c r="O200" s="82"/>
      <c r="P200" s="96"/>
    </row>
    <row r="201" spans="1:16" s="64" customFormat="1" ht="69.95" hidden="1" customHeight="1" thickBot="1" x14ac:dyDescent="0.3">
      <c r="A201" s="267"/>
      <c r="B201" s="270"/>
      <c r="C201" s="402" t="s">
        <v>242</v>
      </c>
      <c r="D201" s="403"/>
      <c r="E201" s="116"/>
      <c r="F201" s="117"/>
      <c r="G201" s="117"/>
      <c r="H201" s="117"/>
      <c r="I201" s="116"/>
      <c r="J201" s="116"/>
      <c r="K201" s="116"/>
      <c r="L201" s="116"/>
      <c r="M201" s="118"/>
      <c r="N201" s="116"/>
      <c r="O201" s="119"/>
      <c r="P201" s="96"/>
    </row>
    <row r="202" spans="1:16" s="64" customFormat="1" ht="156.75" customHeight="1" x14ac:dyDescent="0.25">
      <c r="A202" s="266" t="s">
        <v>22</v>
      </c>
      <c r="B202" s="269" t="s">
        <v>23</v>
      </c>
      <c r="C202" s="8" t="s">
        <v>243</v>
      </c>
      <c r="D202" s="35"/>
      <c r="E202" s="405" t="s">
        <v>336</v>
      </c>
      <c r="F202" s="72" t="s">
        <v>48</v>
      </c>
      <c r="G202" s="72" t="s">
        <v>48</v>
      </c>
      <c r="H202" s="72" t="s">
        <v>49</v>
      </c>
      <c r="I202" s="71" t="s">
        <v>48</v>
      </c>
      <c r="J202" s="71" t="s">
        <v>48</v>
      </c>
      <c r="K202" s="71" t="s">
        <v>48</v>
      </c>
      <c r="L202" s="71" t="s">
        <v>344</v>
      </c>
      <c r="M202" s="73" t="s">
        <v>335</v>
      </c>
      <c r="N202" s="71" t="s">
        <v>294</v>
      </c>
      <c r="O202" s="74" t="s">
        <v>49</v>
      </c>
      <c r="P202" s="96"/>
    </row>
    <row r="203" spans="1:16" s="64" customFormat="1" ht="80.25" customHeight="1" x14ac:dyDescent="0.25">
      <c r="A203" s="267"/>
      <c r="B203" s="270"/>
      <c r="C203" s="4" t="s">
        <v>244</v>
      </c>
      <c r="D203" s="23"/>
      <c r="E203" s="63" t="s">
        <v>333</v>
      </c>
      <c r="F203" s="78" t="s">
        <v>48</v>
      </c>
      <c r="G203" s="78" t="s">
        <v>48</v>
      </c>
      <c r="H203" s="78" t="s">
        <v>49</v>
      </c>
      <c r="I203" s="77" t="s">
        <v>48</v>
      </c>
      <c r="J203" s="77" t="s">
        <v>48</v>
      </c>
      <c r="K203" s="77" t="s">
        <v>49</v>
      </c>
      <c r="L203" s="77"/>
      <c r="M203" s="80"/>
      <c r="N203" s="77" t="s">
        <v>294</v>
      </c>
      <c r="O203" s="82" t="s">
        <v>49</v>
      </c>
      <c r="P203" s="96"/>
    </row>
    <row r="204" spans="1:16" s="64" customFormat="1" ht="68.25" customHeight="1" x14ac:dyDescent="0.25">
      <c r="A204" s="267"/>
      <c r="B204" s="270"/>
      <c r="C204" s="4" t="s">
        <v>245</v>
      </c>
      <c r="D204" s="23"/>
      <c r="E204" s="63" t="s">
        <v>339</v>
      </c>
      <c r="F204" s="78" t="s">
        <v>48</v>
      </c>
      <c r="G204" s="78" t="s">
        <v>48</v>
      </c>
      <c r="H204" s="78" t="s">
        <v>49</v>
      </c>
      <c r="I204" s="77" t="s">
        <v>48</v>
      </c>
      <c r="J204" s="77" t="s">
        <v>48</v>
      </c>
      <c r="K204" s="77" t="s">
        <v>49</v>
      </c>
      <c r="L204" s="77"/>
      <c r="M204" s="80" t="s">
        <v>342</v>
      </c>
      <c r="N204" s="77" t="s">
        <v>294</v>
      </c>
      <c r="O204" s="82" t="s">
        <v>49</v>
      </c>
    </row>
    <row r="205" spans="1:16" s="64" customFormat="1" ht="95.25" customHeight="1" x14ac:dyDescent="0.25">
      <c r="A205" s="267"/>
      <c r="B205" s="270"/>
      <c r="C205" s="4" t="s">
        <v>246</v>
      </c>
      <c r="D205" s="76" t="s">
        <v>292</v>
      </c>
      <c r="E205" s="63" t="s">
        <v>334</v>
      </c>
      <c r="F205" s="78" t="s">
        <v>48</v>
      </c>
      <c r="G205" s="78" t="s">
        <v>48</v>
      </c>
      <c r="H205" s="78" t="s">
        <v>49</v>
      </c>
      <c r="I205" s="77" t="s">
        <v>48</v>
      </c>
      <c r="J205" s="77" t="s">
        <v>48</v>
      </c>
      <c r="K205" s="77" t="s">
        <v>49</v>
      </c>
      <c r="L205" s="77"/>
      <c r="M205" s="80"/>
      <c r="N205" s="77" t="s">
        <v>294</v>
      </c>
      <c r="O205" s="82" t="s">
        <v>49</v>
      </c>
    </row>
    <row r="206" spans="1:16" s="64" customFormat="1" ht="237" customHeight="1" thickBot="1" x14ac:dyDescent="0.3">
      <c r="A206" s="268"/>
      <c r="B206" s="271"/>
      <c r="C206" s="11" t="s">
        <v>24</v>
      </c>
      <c r="D206" s="24"/>
      <c r="E206" s="406" t="s">
        <v>337</v>
      </c>
      <c r="F206" s="86" t="s">
        <v>48</v>
      </c>
      <c r="G206" s="86" t="s">
        <v>48</v>
      </c>
      <c r="H206" s="86" t="s">
        <v>49</v>
      </c>
      <c r="I206" s="85" t="s">
        <v>48</v>
      </c>
      <c r="J206" s="85" t="s">
        <v>48</v>
      </c>
      <c r="K206" s="85" t="s">
        <v>48</v>
      </c>
      <c r="L206" s="85" t="s">
        <v>338</v>
      </c>
      <c r="M206" s="87" t="s">
        <v>343</v>
      </c>
      <c r="N206" s="85" t="s">
        <v>294</v>
      </c>
      <c r="O206" s="88" t="s">
        <v>49</v>
      </c>
      <c r="P206" s="96"/>
    </row>
    <row r="207" spans="1:16" s="64" customFormat="1" ht="69.95" hidden="1" customHeight="1" x14ac:dyDescent="0.25">
      <c r="A207" s="267" t="s">
        <v>22</v>
      </c>
      <c r="B207" s="270" t="s">
        <v>247</v>
      </c>
      <c r="C207" s="389" t="s">
        <v>248</v>
      </c>
      <c r="D207" s="404"/>
      <c r="E207" s="120"/>
      <c r="F207" s="121"/>
      <c r="G207" s="121"/>
      <c r="H207" s="121"/>
      <c r="I207" s="120"/>
      <c r="J207" s="120"/>
      <c r="K207" s="120"/>
      <c r="L207" s="120"/>
      <c r="M207" s="122"/>
      <c r="N207" s="120"/>
      <c r="O207" s="123"/>
      <c r="P207" s="96"/>
    </row>
    <row r="208" spans="1:16" s="64" customFormat="1" ht="20.100000000000001" hidden="1" customHeight="1" x14ac:dyDescent="0.25">
      <c r="A208" s="267"/>
      <c r="B208" s="270"/>
      <c r="C208" s="4" t="s">
        <v>249</v>
      </c>
      <c r="D208" s="30"/>
      <c r="E208" s="77"/>
      <c r="F208" s="78"/>
      <c r="G208" s="78"/>
      <c r="H208" s="78"/>
      <c r="I208" s="77"/>
      <c r="J208" s="77"/>
      <c r="K208" s="77"/>
      <c r="L208" s="77"/>
      <c r="M208" s="80"/>
      <c r="N208" s="77"/>
      <c r="O208" s="82"/>
    </row>
    <row r="209" spans="1:16" s="64" customFormat="1" ht="102" hidden="1" customHeight="1" x14ac:dyDescent="0.25">
      <c r="A209" s="267"/>
      <c r="B209" s="270"/>
      <c r="C209" s="4" t="s">
        <v>250</v>
      </c>
      <c r="D209" s="30"/>
      <c r="E209" s="77"/>
      <c r="F209" s="78"/>
      <c r="G209" s="78"/>
      <c r="H209" s="78"/>
      <c r="I209" s="77"/>
      <c r="J209" s="77"/>
      <c r="K209" s="77"/>
      <c r="L209" s="77"/>
      <c r="M209" s="80"/>
      <c r="N209" s="77"/>
      <c r="O209" s="82"/>
      <c r="P209" s="92"/>
    </row>
    <row r="210" spans="1:16" s="64" customFormat="1" ht="69.95" hidden="1" customHeight="1" x14ac:dyDescent="0.25">
      <c r="A210" s="267"/>
      <c r="B210" s="270"/>
      <c r="C210" s="4" t="s">
        <v>251</v>
      </c>
      <c r="D210" s="76" t="s">
        <v>292</v>
      </c>
      <c r="E210" s="77"/>
      <c r="F210" s="78"/>
      <c r="G210" s="78"/>
      <c r="H210" s="78"/>
      <c r="I210" s="77"/>
      <c r="J210" s="77"/>
      <c r="K210" s="77"/>
      <c r="L210" s="77"/>
      <c r="M210" s="80"/>
      <c r="N210" s="77"/>
      <c r="O210" s="82"/>
      <c r="P210" s="96"/>
    </row>
    <row r="211" spans="1:16" s="64" customFormat="1" ht="69.95" hidden="1" customHeight="1" x14ac:dyDescent="0.25">
      <c r="A211" s="267"/>
      <c r="B211" s="270"/>
      <c r="C211" s="4" t="s">
        <v>252</v>
      </c>
      <c r="D211" s="44"/>
      <c r="E211" s="77"/>
      <c r="F211" s="78"/>
      <c r="G211" s="78"/>
      <c r="H211" s="78"/>
      <c r="I211" s="77"/>
      <c r="J211" s="77"/>
      <c r="K211" s="77"/>
      <c r="L211" s="77"/>
      <c r="M211" s="80"/>
      <c r="N211" s="77"/>
      <c r="O211" s="82"/>
      <c r="P211" s="96"/>
    </row>
    <row r="212" spans="1:16" s="64" customFormat="1" ht="69.95" hidden="1" customHeight="1" x14ac:dyDescent="0.25">
      <c r="A212" s="267"/>
      <c r="B212" s="270"/>
      <c r="C212" s="4" t="s">
        <v>253</v>
      </c>
      <c r="D212" s="30"/>
      <c r="E212" s="77"/>
      <c r="F212" s="78"/>
      <c r="G212" s="78"/>
      <c r="H212" s="78"/>
      <c r="I212" s="77"/>
      <c r="J212" s="77"/>
      <c r="K212" s="77"/>
      <c r="L212" s="77"/>
      <c r="M212" s="80"/>
      <c r="N212" s="77"/>
      <c r="O212" s="82"/>
      <c r="P212" s="96"/>
    </row>
    <row r="213" spans="1:16" s="64" customFormat="1" ht="69.95" hidden="1" customHeight="1" x14ac:dyDescent="0.25">
      <c r="A213" s="267"/>
      <c r="B213" s="270"/>
      <c r="C213" s="4" t="s">
        <v>254</v>
      </c>
      <c r="D213" s="44"/>
      <c r="E213" s="77"/>
      <c r="F213" s="78"/>
      <c r="G213" s="78"/>
      <c r="H213" s="78"/>
      <c r="I213" s="77"/>
      <c r="J213" s="77"/>
      <c r="K213" s="77"/>
      <c r="L213" s="77"/>
      <c r="M213" s="80"/>
      <c r="N213" s="77"/>
      <c r="O213" s="82"/>
      <c r="P213" s="96"/>
    </row>
    <row r="214" spans="1:16" s="64" customFormat="1" ht="69.95" hidden="1" customHeight="1" x14ac:dyDescent="0.25">
      <c r="A214" s="267"/>
      <c r="B214" s="270"/>
      <c r="C214" s="4" t="s">
        <v>255</v>
      </c>
      <c r="D214" s="30"/>
      <c r="E214" s="77"/>
      <c r="F214" s="78"/>
      <c r="G214" s="78"/>
      <c r="H214" s="78"/>
      <c r="I214" s="77"/>
      <c r="J214" s="77"/>
      <c r="K214" s="77"/>
      <c r="L214" s="77"/>
      <c r="M214" s="80"/>
      <c r="N214" s="77"/>
      <c r="O214" s="82"/>
      <c r="P214" s="96"/>
    </row>
    <row r="215" spans="1:16" s="64" customFormat="1" ht="69.95" hidden="1" customHeight="1" x14ac:dyDescent="0.25">
      <c r="A215" s="267"/>
      <c r="B215" s="270"/>
      <c r="C215" s="4" t="s">
        <v>256</v>
      </c>
      <c r="D215" s="30"/>
      <c r="E215" s="77"/>
      <c r="F215" s="78"/>
      <c r="G215" s="78"/>
      <c r="H215" s="78"/>
      <c r="I215" s="77"/>
      <c r="J215" s="77"/>
      <c r="K215" s="77"/>
      <c r="L215" s="77"/>
      <c r="M215" s="80"/>
      <c r="N215" s="77"/>
      <c r="O215" s="82"/>
      <c r="P215" s="92"/>
    </row>
    <row r="216" spans="1:16" s="64" customFormat="1" ht="69.95" hidden="1" customHeight="1" x14ac:dyDescent="0.25">
      <c r="A216" s="267"/>
      <c r="B216" s="270"/>
      <c r="C216" s="4" t="s">
        <v>257</v>
      </c>
      <c r="D216" s="30"/>
      <c r="E216" s="77"/>
      <c r="F216" s="78"/>
      <c r="G216" s="78"/>
      <c r="H216" s="78"/>
      <c r="I216" s="77"/>
      <c r="J216" s="77"/>
      <c r="K216" s="77"/>
      <c r="L216" s="77"/>
      <c r="M216" s="80"/>
      <c r="N216" s="77"/>
      <c r="O216" s="82"/>
      <c r="P216" s="92"/>
    </row>
    <row r="217" spans="1:16" s="64" customFormat="1" ht="69.95" hidden="1" customHeight="1" x14ac:dyDescent="0.25">
      <c r="A217" s="267"/>
      <c r="B217" s="270"/>
      <c r="C217" s="4" t="s">
        <v>258</v>
      </c>
      <c r="D217" s="30"/>
      <c r="E217" s="77"/>
      <c r="F217" s="78"/>
      <c r="G217" s="78"/>
      <c r="H217" s="78"/>
      <c r="I217" s="77"/>
      <c r="J217" s="77"/>
      <c r="K217" s="77"/>
      <c r="L217" s="77"/>
      <c r="M217" s="80"/>
      <c r="N217" s="77"/>
      <c r="O217" s="82"/>
      <c r="P217" s="96"/>
    </row>
    <row r="218" spans="1:16" s="64" customFormat="1" ht="69.95" hidden="1" customHeight="1" thickBot="1" x14ac:dyDescent="0.3">
      <c r="A218" s="268"/>
      <c r="B218" s="271"/>
      <c r="C218" s="11" t="s">
        <v>259</v>
      </c>
      <c r="D218" s="31"/>
      <c r="E218" s="85"/>
      <c r="F218" s="86"/>
      <c r="G218" s="86"/>
      <c r="H218" s="86"/>
      <c r="I218" s="85"/>
      <c r="J218" s="85"/>
      <c r="K218" s="85"/>
      <c r="L218" s="85"/>
      <c r="M218" s="87"/>
      <c r="N218" s="85"/>
      <c r="O218" s="88"/>
      <c r="P218" s="96"/>
    </row>
    <row r="219" spans="1:16" s="64" customFormat="1" ht="37.5" hidden="1" customHeight="1" thickBot="1" x14ac:dyDescent="0.3">
      <c r="A219" s="19"/>
      <c r="B219" s="20"/>
      <c r="C219" s="20"/>
      <c r="D219" s="20"/>
      <c r="E219" s="20"/>
      <c r="F219" s="20"/>
      <c r="G219" s="20"/>
      <c r="H219" s="20"/>
      <c r="I219" s="20"/>
      <c r="J219" s="20"/>
      <c r="K219" s="20"/>
      <c r="L219" s="20"/>
      <c r="M219" s="20"/>
      <c r="N219" s="20"/>
      <c r="O219" s="22"/>
      <c r="P219" s="96"/>
    </row>
    <row r="220" spans="1:16" s="64" customFormat="1" ht="69.95" hidden="1" customHeight="1" x14ac:dyDescent="0.25">
      <c r="A220" s="284" t="s">
        <v>25</v>
      </c>
      <c r="B220" s="287" t="s">
        <v>26</v>
      </c>
      <c r="C220" s="6" t="s">
        <v>27</v>
      </c>
      <c r="D220" s="32"/>
      <c r="E220" s="71"/>
      <c r="F220" s="72"/>
      <c r="G220" s="72"/>
      <c r="H220" s="72"/>
      <c r="I220" s="71"/>
      <c r="J220" s="71"/>
      <c r="K220" s="71"/>
      <c r="L220" s="71"/>
      <c r="M220" s="73"/>
      <c r="N220" s="71"/>
      <c r="O220" s="74"/>
      <c r="P220" s="96"/>
    </row>
    <row r="221" spans="1:16" s="64" customFormat="1" ht="69.95" hidden="1" customHeight="1" x14ac:dyDescent="0.25">
      <c r="A221" s="285"/>
      <c r="B221" s="288"/>
      <c r="C221" s="5" t="s">
        <v>28</v>
      </c>
      <c r="D221" s="124" t="s">
        <v>292</v>
      </c>
      <c r="E221" s="77"/>
      <c r="F221" s="78"/>
      <c r="G221" s="78"/>
      <c r="H221" s="78"/>
      <c r="I221" s="79"/>
      <c r="J221" s="79"/>
      <c r="K221" s="79"/>
      <c r="L221" s="77"/>
      <c r="M221" s="80"/>
      <c r="N221" s="79"/>
      <c r="O221" s="81"/>
      <c r="P221" s="96"/>
    </row>
    <row r="222" spans="1:16" s="64" customFormat="1" ht="69.95" hidden="1" customHeight="1" thickBot="1" x14ac:dyDescent="0.3">
      <c r="A222" s="286"/>
      <c r="B222" s="289"/>
      <c r="C222" s="57" t="s">
        <v>29</v>
      </c>
      <c r="D222" s="39"/>
      <c r="E222" s="85"/>
      <c r="F222" s="86"/>
      <c r="G222" s="86"/>
      <c r="H222" s="86"/>
      <c r="I222" s="89"/>
      <c r="J222" s="89"/>
      <c r="K222" s="89"/>
      <c r="L222" s="85"/>
      <c r="M222" s="87"/>
      <c r="N222" s="89"/>
      <c r="O222" s="90"/>
      <c r="P222" s="96"/>
    </row>
    <row r="223" spans="1:16" s="64" customFormat="1" ht="69.95" hidden="1" customHeight="1" x14ac:dyDescent="0.25">
      <c r="A223" s="284" t="s">
        <v>25</v>
      </c>
      <c r="B223" s="287" t="s">
        <v>30</v>
      </c>
      <c r="C223" s="6" t="s">
        <v>31</v>
      </c>
      <c r="D223" s="32"/>
      <c r="E223" s="71"/>
      <c r="F223" s="72"/>
      <c r="G223" s="72"/>
      <c r="H223" s="72"/>
      <c r="I223" s="98"/>
      <c r="J223" s="98"/>
      <c r="K223" s="98"/>
      <c r="L223" s="71"/>
      <c r="M223" s="73"/>
      <c r="N223" s="98"/>
      <c r="O223" s="99"/>
      <c r="P223" s="96"/>
    </row>
    <row r="224" spans="1:16" s="64" customFormat="1" ht="69.95" hidden="1" customHeight="1" thickBot="1" x14ac:dyDescent="0.3">
      <c r="A224" s="286"/>
      <c r="B224" s="289"/>
      <c r="C224" s="57" t="s">
        <v>32</v>
      </c>
      <c r="D224" s="39"/>
      <c r="E224" s="85"/>
      <c r="F224" s="86"/>
      <c r="G224" s="86"/>
      <c r="H224" s="86"/>
      <c r="I224" s="89"/>
      <c r="J224" s="89"/>
      <c r="K224" s="89"/>
      <c r="L224" s="85"/>
      <c r="M224" s="87"/>
      <c r="N224" s="89"/>
      <c r="O224" s="90"/>
      <c r="P224" s="96"/>
    </row>
    <row r="225" spans="1:16" s="64" customFormat="1" ht="69.95" hidden="1" customHeight="1" x14ac:dyDescent="0.25">
      <c r="A225" s="284" t="s">
        <v>25</v>
      </c>
      <c r="B225" s="287" t="s">
        <v>260</v>
      </c>
      <c r="C225" s="6" t="s">
        <v>261</v>
      </c>
      <c r="D225" s="32"/>
      <c r="E225" s="71"/>
      <c r="F225" s="72"/>
      <c r="G225" s="72"/>
      <c r="H225" s="72"/>
      <c r="I225" s="98"/>
      <c r="J225" s="98"/>
      <c r="K225" s="98"/>
      <c r="L225" s="71"/>
      <c r="M225" s="73"/>
      <c r="N225" s="98"/>
      <c r="O225" s="99"/>
      <c r="P225" s="96"/>
    </row>
    <row r="226" spans="1:16" s="64" customFormat="1" ht="69.95" hidden="1" customHeight="1" x14ac:dyDescent="0.25">
      <c r="A226" s="285"/>
      <c r="B226" s="288"/>
      <c r="C226" s="5" t="s">
        <v>262</v>
      </c>
      <c r="D226" s="33"/>
      <c r="E226" s="77"/>
      <c r="F226" s="78"/>
      <c r="G226" s="78"/>
      <c r="H226" s="78"/>
      <c r="I226" s="79"/>
      <c r="J226" s="79"/>
      <c r="K226" s="79"/>
      <c r="L226" s="77"/>
      <c r="M226" s="80"/>
      <c r="N226" s="79"/>
      <c r="O226" s="81"/>
      <c r="P226" s="96"/>
    </row>
    <row r="227" spans="1:16" s="64" customFormat="1" ht="69.95" hidden="1" customHeight="1" x14ac:dyDescent="0.25">
      <c r="A227" s="285"/>
      <c r="B227" s="288"/>
      <c r="C227" s="5" t="s">
        <v>263</v>
      </c>
      <c r="D227" s="33"/>
      <c r="E227" s="77"/>
      <c r="F227" s="78"/>
      <c r="G227" s="78"/>
      <c r="H227" s="78"/>
      <c r="I227" s="79"/>
      <c r="J227" s="79"/>
      <c r="K227" s="79"/>
      <c r="L227" s="77"/>
      <c r="M227" s="80"/>
      <c r="N227" s="79"/>
      <c r="O227" s="81"/>
      <c r="P227" s="96"/>
    </row>
    <row r="228" spans="1:16" s="64" customFormat="1" ht="69.95" hidden="1" customHeight="1" x14ac:dyDescent="0.25">
      <c r="A228" s="285"/>
      <c r="B228" s="288"/>
      <c r="C228" s="5" t="s">
        <v>264</v>
      </c>
      <c r="D228" s="33"/>
      <c r="E228" s="77"/>
      <c r="F228" s="78"/>
      <c r="G228" s="78"/>
      <c r="H228" s="78"/>
      <c r="I228" s="79"/>
      <c r="J228" s="79"/>
      <c r="K228" s="79"/>
      <c r="L228" s="77"/>
      <c r="M228" s="80"/>
      <c r="N228" s="79"/>
      <c r="O228" s="81"/>
      <c r="P228" s="96"/>
    </row>
    <row r="229" spans="1:16" s="64" customFormat="1" ht="69.95" hidden="1" customHeight="1" x14ac:dyDescent="0.25">
      <c r="A229" s="285"/>
      <c r="B229" s="288"/>
      <c r="C229" s="5" t="s">
        <v>265</v>
      </c>
      <c r="D229" s="50"/>
      <c r="E229" s="77"/>
      <c r="F229" s="78"/>
      <c r="G229" s="78"/>
      <c r="H229" s="78"/>
      <c r="I229" s="79"/>
      <c r="J229" s="79"/>
      <c r="K229" s="79"/>
      <c r="L229" s="77"/>
      <c r="M229" s="80"/>
      <c r="N229" s="79"/>
      <c r="O229" s="81"/>
      <c r="P229" s="96"/>
    </row>
    <row r="230" spans="1:16" s="64" customFormat="1" ht="69.95" hidden="1" customHeight="1" x14ac:dyDescent="0.25">
      <c r="A230" s="285"/>
      <c r="B230" s="288"/>
      <c r="C230" s="5" t="s">
        <v>266</v>
      </c>
      <c r="D230" s="50"/>
      <c r="E230" s="77"/>
      <c r="F230" s="78"/>
      <c r="G230" s="78"/>
      <c r="H230" s="78"/>
      <c r="I230" s="77"/>
      <c r="J230" s="79"/>
      <c r="K230" s="79"/>
      <c r="L230" s="77"/>
      <c r="M230" s="80"/>
      <c r="N230" s="79"/>
      <c r="O230" s="81"/>
      <c r="P230" s="96"/>
    </row>
    <row r="231" spans="1:16" s="64" customFormat="1" ht="69.95" hidden="1" customHeight="1" thickBot="1" x14ac:dyDescent="0.3">
      <c r="A231" s="286"/>
      <c r="B231" s="289"/>
      <c r="C231" s="57" t="s">
        <v>267</v>
      </c>
      <c r="D231" s="125" t="s">
        <v>292</v>
      </c>
      <c r="E231" s="85"/>
      <c r="F231" s="86"/>
      <c r="G231" s="86"/>
      <c r="H231" s="86"/>
      <c r="I231" s="89"/>
      <c r="J231" s="89"/>
      <c r="K231" s="89"/>
      <c r="L231" s="85"/>
      <c r="M231" s="87"/>
      <c r="N231" s="89"/>
      <c r="O231" s="90"/>
      <c r="P231" s="96"/>
    </row>
    <row r="232" spans="1:16" s="64" customFormat="1" ht="69.95" hidden="1" customHeight="1" x14ac:dyDescent="0.25">
      <c r="A232" s="284" t="s">
        <v>25</v>
      </c>
      <c r="B232" s="287" t="s">
        <v>268</v>
      </c>
      <c r="C232" s="6" t="s">
        <v>269</v>
      </c>
      <c r="D232" s="32"/>
      <c r="E232" s="71"/>
      <c r="F232" s="72"/>
      <c r="G232" s="72"/>
      <c r="H232" s="72"/>
      <c r="I232" s="98"/>
      <c r="J232" s="98"/>
      <c r="K232" s="98"/>
      <c r="L232" s="71"/>
      <c r="M232" s="73"/>
      <c r="N232" s="98"/>
      <c r="O232" s="99"/>
      <c r="P232" s="96"/>
    </row>
    <row r="233" spans="1:16" s="64" customFormat="1" ht="69.95" hidden="1" customHeight="1" x14ac:dyDescent="0.25">
      <c r="A233" s="285"/>
      <c r="B233" s="288"/>
      <c r="C233" s="5" t="s">
        <v>270</v>
      </c>
      <c r="D233" s="33"/>
      <c r="E233" s="77"/>
      <c r="F233" s="78"/>
      <c r="G233" s="78"/>
      <c r="H233" s="78"/>
      <c r="I233" s="77"/>
      <c r="J233" s="79"/>
      <c r="K233" s="79"/>
      <c r="L233" s="77"/>
      <c r="M233" s="80"/>
      <c r="N233" s="79"/>
      <c r="O233" s="81"/>
      <c r="P233" s="96"/>
    </row>
    <row r="234" spans="1:16" s="64" customFormat="1" ht="69.95" hidden="1" customHeight="1" x14ac:dyDescent="0.25">
      <c r="A234" s="285"/>
      <c r="B234" s="288"/>
      <c r="C234" s="5" t="s">
        <v>271</v>
      </c>
      <c r="D234" s="33"/>
      <c r="E234" s="77"/>
      <c r="F234" s="78"/>
      <c r="G234" s="78"/>
      <c r="H234" s="78"/>
      <c r="I234" s="79"/>
      <c r="J234" s="79"/>
      <c r="K234" s="79"/>
      <c r="L234" s="77"/>
      <c r="M234" s="80"/>
      <c r="N234" s="79"/>
      <c r="O234" s="81"/>
      <c r="P234" s="96"/>
    </row>
    <row r="235" spans="1:16" s="64" customFormat="1" ht="20.100000000000001" hidden="1" customHeight="1" x14ac:dyDescent="0.25">
      <c r="A235" s="285"/>
      <c r="B235" s="288"/>
      <c r="C235" s="5" t="s">
        <v>272</v>
      </c>
      <c r="D235" s="33"/>
      <c r="E235" s="77"/>
      <c r="F235" s="78"/>
      <c r="G235" s="78"/>
      <c r="H235" s="78"/>
      <c r="I235" s="79"/>
      <c r="J235" s="79"/>
      <c r="K235" s="79"/>
      <c r="L235" s="77"/>
      <c r="M235" s="80"/>
      <c r="N235" s="79"/>
      <c r="O235" s="81"/>
      <c r="P235" s="96"/>
    </row>
    <row r="236" spans="1:16" s="64" customFormat="1" ht="69.95" hidden="1" customHeight="1" x14ac:dyDescent="0.25">
      <c r="A236" s="285"/>
      <c r="B236" s="288"/>
      <c r="C236" s="5" t="s">
        <v>273</v>
      </c>
      <c r="D236" s="33"/>
      <c r="E236" s="77"/>
      <c r="F236" s="78"/>
      <c r="G236" s="78"/>
      <c r="H236" s="78"/>
      <c r="I236" s="79"/>
      <c r="J236" s="79"/>
      <c r="K236" s="79"/>
      <c r="L236" s="77"/>
      <c r="M236" s="80"/>
      <c r="N236" s="79"/>
      <c r="O236" s="81"/>
      <c r="P236" s="96"/>
    </row>
    <row r="237" spans="1:16" s="64" customFormat="1" ht="69.95" hidden="1" customHeight="1" thickBot="1" x14ac:dyDescent="0.3">
      <c r="A237" s="286"/>
      <c r="B237" s="289"/>
      <c r="C237" s="57" t="s">
        <v>274</v>
      </c>
      <c r="D237" s="125" t="s">
        <v>292</v>
      </c>
      <c r="E237" s="85"/>
      <c r="F237" s="86"/>
      <c r="G237" s="86"/>
      <c r="H237" s="86"/>
      <c r="I237" s="89"/>
      <c r="J237" s="89"/>
      <c r="K237" s="89"/>
      <c r="L237" s="85"/>
      <c r="M237" s="87"/>
      <c r="N237" s="89"/>
      <c r="O237" s="90"/>
      <c r="P237" s="92"/>
    </row>
    <row r="238" spans="1:16" s="64" customFormat="1" ht="32.25" hidden="1" customHeight="1" thickBot="1" x14ac:dyDescent="0.3">
      <c r="A238" s="19"/>
      <c r="B238" s="20"/>
      <c r="C238" s="20"/>
      <c r="D238" s="20"/>
      <c r="E238" s="20"/>
      <c r="F238" s="20"/>
      <c r="G238" s="20"/>
      <c r="H238" s="20"/>
      <c r="I238" s="20"/>
      <c r="J238" s="20"/>
      <c r="K238" s="20"/>
      <c r="L238" s="20"/>
      <c r="M238" s="20"/>
      <c r="N238" s="20"/>
      <c r="O238" s="22"/>
      <c r="P238" s="92"/>
    </row>
    <row r="239" spans="1:16" s="64" customFormat="1" ht="69.95" hidden="1" customHeight="1" x14ac:dyDescent="0.25">
      <c r="A239" s="260" t="s">
        <v>33</v>
      </c>
      <c r="B239" s="263" t="s">
        <v>34</v>
      </c>
      <c r="C239" s="3" t="s">
        <v>275</v>
      </c>
      <c r="D239" s="45"/>
      <c r="E239" s="71"/>
      <c r="F239" s="72"/>
      <c r="G239" s="72"/>
      <c r="H239" s="72"/>
      <c r="I239" s="71"/>
      <c r="J239" s="71"/>
      <c r="K239" s="71"/>
      <c r="L239" s="71"/>
      <c r="M239" s="73"/>
      <c r="N239" s="71"/>
      <c r="O239" s="74"/>
      <c r="P239" s="96"/>
    </row>
    <row r="240" spans="1:16" s="64" customFormat="1" ht="69.95" hidden="1" customHeight="1" thickBot="1" x14ac:dyDescent="0.3">
      <c r="A240" s="262"/>
      <c r="B240" s="265"/>
      <c r="C240" s="7" t="s">
        <v>276</v>
      </c>
      <c r="D240" s="51"/>
      <c r="E240" s="85"/>
      <c r="F240" s="86"/>
      <c r="G240" s="86"/>
      <c r="H240" s="86"/>
      <c r="I240" s="85"/>
      <c r="J240" s="85"/>
      <c r="K240" s="85"/>
      <c r="L240" s="85"/>
      <c r="M240" s="87"/>
      <c r="N240" s="85"/>
      <c r="O240" s="88"/>
      <c r="P240" s="96"/>
    </row>
    <row r="241" spans="1:16" s="64" customFormat="1" ht="99.75" hidden="1" customHeight="1" x14ac:dyDescent="0.25">
      <c r="A241" s="260" t="s">
        <v>33</v>
      </c>
      <c r="B241" s="263" t="s">
        <v>35</v>
      </c>
      <c r="C241" s="3" t="s">
        <v>277</v>
      </c>
      <c r="D241" s="38"/>
      <c r="E241" s="71"/>
      <c r="F241" s="72"/>
      <c r="G241" s="72"/>
      <c r="H241" s="72"/>
      <c r="I241" s="71"/>
      <c r="J241" s="71"/>
      <c r="K241" s="71"/>
      <c r="L241" s="71"/>
      <c r="M241" s="73"/>
      <c r="N241" s="71"/>
      <c r="O241" s="74"/>
      <c r="P241" s="96"/>
    </row>
    <row r="242" spans="1:16" s="64" customFormat="1" ht="69.95" hidden="1" customHeight="1" x14ac:dyDescent="0.25">
      <c r="A242" s="261"/>
      <c r="B242" s="264"/>
      <c r="C242" s="2" t="s">
        <v>278</v>
      </c>
      <c r="D242" s="112" t="s">
        <v>292</v>
      </c>
      <c r="E242" s="77"/>
      <c r="F242" s="78"/>
      <c r="G242" s="78"/>
      <c r="H242" s="78"/>
      <c r="I242" s="77"/>
      <c r="J242" s="77"/>
      <c r="K242" s="77"/>
      <c r="L242" s="77"/>
      <c r="M242" s="80"/>
      <c r="N242" s="77"/>
      <c r="O242" s="82"/>
      <c r="P242" s="96"/>
    </row>
    <row r="243" spans="1:16" s="64" customFormat="1" ht="69.95" hidden="1" customHeight="1" thickBot="1" x14ac:dyDescent="0.3">
      <c r="A243" s="262"/>
      <c r="B243" s="265"/>
      <c r="C243" s="7" t="s">
        <v>279</v>
      </c>
      <c r="D243" s="40"/>
      <c r="E243" s="85"/>
      <c r="F243" s="86"/>
      <c r="G243" s="86"/>
      <c r="H243" s="86"/>
      <c r="I243" s="85"/>
      <c r="J243" s="85"/>
      <c r="K243" s="85"/>
      <c r="L243" s="85"/>
      <c r="M243" s="87"/>
      <c r="N243" s="85"/>
      <c r="O243" s="88"/>
      <c r="P243" s="92"/>
    </row>
    <row r="244" spans="1:16" s="64" customFormat="1" ht="69.95" hidden="1" customHeight="1" x14ac:dyDescent="0.25">
      <c r="A244" s="260" t="s">
        <v>33</v>
      </c>
      <c r="B244" s="263" t="s">
        <v>280</v>
      </c>
      <c r="C244" s="3" t="s">
        <v>281</v>
      </c>
      <c r="D244" s="111" t="s">
        <v>292</v>
      </c>
      <c r="E244" s="71"/>
      <c r="F244" s="72"/>
      <c r="G244" s="72"/>
      <c r="H244" s="72"/>
      <c r="I244" s="71"/>
      <c r="J244" s="71"/>
      <c r="K244" s="71"/>
      <c r="L244" s="71"/>
      <c r="M244" s="73"/>
      <c r="N244" s="71"/>
      <c r="O244" s="74"/>
      <c r="P244" s="92"/>
    </row>
    <row r="245" spans="1:16" s="64" customFormat="1" ht="69.95" hidden="1" customHeight="1" x14ac:dyDescent="0.25">
      <c r="A245" s="261"/>
      <c r="B245" s="264"/>
      <c r="C245" s="2" t="s">
        <v>282</v>
      </c>
      <c r="D245" s="34"/>
      <c r="E245" s="77"/>
      <c r="F245" s="78"/>
      <c r="G245" s="78"/>
      <c r="H245" s="78"/>
      <c r="I245" s="77"/>
      <c r="J245" s="77"/>
      <c r="K245" s="77"/>
      <c r="L245" s="77"/>
      <c r="M245" s="80"/>
      <c r="N245" s="77"/>
      <c r="O245" s="82"/>
      <c r="P245" s="92"/>
    </row>
    <row r="246" spans="1:16" s="64" customFormat="1" ht="69.95" hidden="1" customHeight="1" x14ac:dyDescent="0.25">
      <c r="A246" s="261"/>
      <c r="B246" s="264"/>
      <c r="C246" s="2" t="s">
        <v>283</v>
      </c>
      <c r="D246" s="112" t="s">
        <v>292</v>
      </c>
      <c r="E246" s="77"/>
      <c r="F246" s="78"/>
      <c r="G246" s="78"/>
      <c r="H246" s="78"/>
      <c r="I246" s="77"/>
      <c r="J246" s="77"/>
      <c r="K246" s="77"/>
      <c r="L246" s="77"/>
      <c r="M246" s="80"/>
      <c r="N246" s="77"/>
      <c r="O246" s="82"/>
      <c r="P246" s="96"/>
    </row>
    <row r="247" spans="1:16" s="64" customFormat="1" ht="69.95" hidden="1" customHeight="1" x14ac:dyDescent="0.25">
      <c r="A247" s="261"/>
      <c r="B247" s="264"/>
      <c r="C247" s="2" t="s">
        <v>284</v>
      </c>
      <c r="D247" s="112" t="s">
        <v>292</v>
      </c>
      <c r="E247" s="77"/>
      <c r="F247" s="78"/>
      <c r="G247" s="78"/>
      <c r="H247" s="78"/>
      <c r="I247" s="77"/>
      <c r="J247" s="77"/>
      <c r="K247" s="77"/>
      <c r="L247" s="77"/>
      <c r="M247" s="80"/>
      <c r="N247" s="77"/>
      <c r="O247" s="82"/>
      <c r="P247" s="96"/>
    </row>
    <row r="248" spans="1:16" s="64" customFormat="1" ht="69.95" hidden="1" customHeight="1" x14ac:dyDescent="0.25">
      <c r="A248" s="261"/>
      <c r="B248" s="264"/>
      <c r="C248" s="2" t="s">
        <v>285</v>
      </c>
      <c r="D248" s="112" t="s">
        <v>292</v>
      </c>
      <c r="E248" s="77"/>
      <c r="F248" s="78"/>
      <c r="G248" s="78"/>
      <c r="H248" s="78"/>
      <c r="I248" s="77"/>
      <c r="J248" s="77"/>
      <c r="K248" s="77"/>
      <c r="L248" s="77"/>
      <c r="M248" s="80"/>
      <c r="N248" s="77"/>
      <c r="O248" s="82"/>
      <c r="P248" s="96"/>
    </row>
    <row r="249" spans="1:16" s="64" customFormat="1" ht="69.95" hidden="1" customHeight="1" x14ac:dyDescent="0.25">
      <c r="A249" s="261"/>
      <c r="B249" s="264"/>
      <c r="C249" s="2" t="s">
        <v>286</v>
      </c>
      <c r="D249" s="28"/>
      <c r="E249" s="77"/>
      <c r="F249" s="78"/>
      <c r="G249" s="78"/>
      <c r="H249" s="78"/>
      <c r="I249" s="77"/>
      <c r="J249" s="77"/>
      <c r="K249" s="77"/>
      <c r="L249" s="77"/>
      <c r="M249" s="80"/>
      <c r="N249" s="77"/>
      <c r="O249" s="82"/>
      <c r="P249" s="96"/>
    </row>
    <row r="250" spans="1:16" s="64" customFormat="1" ht="69.95" hidden="1" customHeight="1" x14ac:dyDescent="0.25">
      <c r="A250" s="261"/>
      <c r="B250" s="264"/>
      <c r="C250" s="2" t="s">
        <v>287</v>
      </c>
      <c r="D250" s="28"/>
      <c r="E250" s="77"/>
      <c r="F250" s="78"/>
      <c r="G250" s="78"/>
      <c r="H250" s="78"/>
      <c r="I250" s="77"/>
      <c r="J250" s="77"/>
      <c r="K250" s="77"/>
      <c r="L250" s="77"/>
      <c r="M250" s="80"/>
      <c r="N250" s="77"/>
      <c r="O250" s="82"/>
      <c r="P250" s="96"/>
    </row>
    <row r="251" spans="1:16" s="64" customFormat="1" ht="105.75" hidden="1" customHeight="1" x14ac:dyDescent="0.25">
      <c r="A251" s="261"/>
      <c r="B251" s="264"/>
      <c r="C251" s="2" t="s">
        <v>288</v>
      </c>
      <c r="D251" s="46"/>
      <c r="E251" s="77"/>
      <c r="F251" s="78"/>
      <c r="G251" s="78"/>
      <c r="H251" s="78"/>
      <c r="I251" s="77"/>
      <c r="J251" s="77"/>
      <c r="K251" s="77"/>
      <c r="L251" s="77"/>
      <c r="M251" s="80"/>
      <c r="N251" s="77"/>
      <c r="O251" s="82"/>
      <c r="P251" s="96"/>
    </row>
    <row r="252" spans="1:16" s="64" customFormat="1" ht="69.95" hidden="1" customHeight="1" x14ac:dyDescent="0.25">
      <c r="A252" s="261"/>
      <c r="B252" s="264"/>
      <c r="C252" s="2" t="s">
        <v>289</v>
      </c>
      <c r="D252" s="28"/>
      <c r="E252" s="77"/>
      <c r="F252" s="78"/>
      <c r="G252" s="78"/>
      <c r="H252" s="78"/>
      <c r="I252" s="77"/>
      <c r="J252" s="77"/>
      <c r="K252" s="77"/>
      <c r="L252" s="77"/>
      <c r="M252" s="80"/>
      <c r="N252" s="77"/>
      <c r="O252" s="82"/>
      <c r="P252" s="96"/>
    </row>
    <row r="253" spans="1:16" s="64" customFormat="1" ht="49.5" hidden="1" customHeight="1" thickBot="1" x14ac:dyDescent="0.3">
      <c r="A253" s="262"/>
      <c r="B253" s="265"/>
      <c r="C253" s="7" t="s">
        <v>290</v>
      </c>
      <c r="D253" s="29"/>
      <c r="E253" s="85"/>
      <c r="F253" s="86"/>
      <c r="G253" s="86"/>
      <c r="H253" s="86"/>
      <c r="I253" s="85"/>
      <c r="J253" s="85"/>
      <c r="K253" s="85"/>
      <c r="L253" s="85"/>
      <c r="M253" s="87"/>
      <c r="N253" s="85"/>
      <c r="O253" s="88"/>
      <c r="P253" s="96"/>
    </row>
  </sheetData>
  <mergeCells count="110">
    <mergeCell ref="A1:O1"/>
    <mergeCell ref="A2:O2"/>
    <mergeCell ref="A3:O3"/>
    <mergeCell ref="A4:O4"/>
    <mergeCell ref="A5:O5"/>
    <mergeCell ref="A6:O6"/>
    <mergeCell ref="A7:O7"/>
    <mergeCell ref="A8:O8"/>
    <mergeCell ref="A31:O31"/>
    <mergeCell ref="A18:O18"/>
    <mergeCell ref="A19:O19"/>
    <mergeCell ref="A20:O20"/>
    <mergeCell ref="A21:O21"/>
    <mergeCell ref="A22:O22"/>
    <mergeCell ref="A23:O23"/>
    <mergeCell ref="A24:O24"/>
    <mergeCell ref="B9:O9"/>
    <mergeCell ref="B10:O10"/>
    <mergeCell ref="B11:O11"/>
    <mergeCell ref="B12:O12"/>
    <mergeCell ref="A30:O30"/>
    <mergeCell ref="N25:O25"/>
    <mergeCell ref="N26:O26"/>
    <mergeCell ref="N27:O27"/>
    <mergeCell ref="N28:O28"/>
    <mergeCell ref="N29:O29"/>
    <mergeCell ref="A25:M25"/>
    <mergeCell ref="A26:M26"/>
    <mergeCell ref="A27:M27"/>
    <mergeCell ref="A28:M28"/>
    <mergeCell ref="A29:M29"/>
    <mergeCell ref="A13:O13"/>
    <mergeCell ref="A14:O14"/>
    <mergeCell ref="A15:O15"/>
    <mergeCell ref="A16:O16"/>
    <mergeCell ref="A17:O17"/>
    <mergeCell ref="A239:A240"/>
    <mergeCell ref="A42:A45"/>
    <mergeCell ref="B42:B45"/>
    <mergeCell ref="B33:B41"/>
    <mergeCell ref="A33:A41"/>
    <mergeCell ref="B109:B111"/>
    <mergeCell ref="A112:A114"/>
    <mergeCell ref="B112:B114"/>
    <mergeCell ref="A75:A80"/>
    <mergeCell ref="B75:B80"/>
    <mergeCell ref="A81:A85"/>
    <mergeCell ref="B81:B85"/>
    <mergeCell ref="A87:A94"/>
    <mergeCell ref="B87:B94"/>
    <mergeCell ref="A185:A187"/>
    <mergeCell ref="B185:B187"/>
    <mergeCell ref="A137:A145"/>
    <mergeCell ref="B137:B145"/>
    <mergeCell ref="A146:A152"/>
    <mergeCell ref="B146:B152"/>
    <mergeCell ref="A153:A159"/>
    <mergeCell ref="B153:B159"/>
    <mergeCell ref="A161:A166"/>
    <mergeCell ref="B161:B166"/>
    <mergeCell ref="A170:A172"/>
    <mergeCell ref="B170:B172"/>
    <mergeCell ref="A244:A253"/>
    <mergeCell ref="B244:B253"/>
    <mergeCell ref="A102:A108"/>
    <mergeCell ref="B102:B108"/>
    <mergeCell ref="A109:A111"/>
    <mergeCell ref="A232:A237"/>
    <mergeCell ref="B232:B237"/>
    <mergeCell ref="A223:A224"/>
    <mergeCell ref="B223:B224"/>
    <mergeCell ref="A225:A231"/>
    <mergeCell ref="B225:B231"/>
    <mergeCell ref="A178:A182"/>
    <mergeCell ref="B178:B182"/>
    <mergeCell ref="A202:A206"/>
    <mergeCell ref="B202:B206"/>
    <mergeCell ref="A207:A218"/>
    <mergeCell ref="B207:B218"/>
    <mergeCell ref="A220:A222"/>
    <mergeCell ref="B220:B222"/>
    <mergeCell ref="A188:A189"/>
    <mergeCell ref="B188:B189"/>
    <mergeCell ref="A193:A197"/>
    <mergeCell ref="B193:B197"/>
    <mergeCell ref="A198:A201"/>
    <mergeCell ref="A241:A243"/>
    <mergeCell ref="B241:B243"/>
    <mergeCell ref="A46:A49"/>
    <mergeCell ref="B46:B49"/>
    <mergeCell ref="A50:A51"/>
    <mergeCell ref="B50:B51"/>
    <mergeCell ref="A53:A60"/>
    <mergeCell ref="B53:B60"/>
    <mergeCell ref="A61:A69"/>
    <mergeCell ref="B61:B69"/>
    <mergeCell ref="A70:A74"/>
    <mergeCell ref="B70:B74"/>
    <mergeCell ref="B198:B201"/>
    <mergeCell ref="A95:A98"/>
    <mergeCell ref="B95:B98"/>
    <mergeCell ref="A99:A100"/>
    <mergeCell ref="A173:A176"/>
    <mergeCell ref="B173:B176"/>
    <mergeCell ref="B239:B240"/>
    <mergeCell ref="A115:A120"/>
    <mergeCell ref="B115:B120"/>
    <mergeCell ref="A121:A135"/>
    <mergeCell ref="B121:B135"/>
    <mergeCell ref="B99:B100"/>
  </mergeCells>
  <conditionalFormatting sqref="E33:E51 E53:E85 E87:E100 E102:E135 E137:E159 E161:E167 E169:E176 E178:E183 E185:E191 E193:E201 E220:E237 E239:E251 E207:E218">
    <cfRule type="containsText" dxfId="22" priority="20" operator="containsText" text="Request clarification.">
      <formula>NOT(ISERROR(SEARCH("Request clarification.",E33)))</formula>
    </cfRule>
    <cfRule type="containsText" dxfId="21" priority="21" operator="containsText" text="Partial.">
      <formula>NOT(ISERROR(SEARCH("Partial.",E33)))</formula>
    </cfRule>
    <cfRule type="containsText" dxfId="20" priority="22" operator="containsText" text="No,">
      <formula>NOT(ISERROR(SEARCH("No,",E33)))</formula>
    </cfRule>
    <cfRule type="containsText" dxfId="19" priority="23" operator="containsText" text="Yes,">
      <formula>NOT(ISERROR(SEARCH("Yes,",E33)))</formula>
    </cfRule>
  </conditionalFormatting>
  <conditionalFormatting sqref="E252:E253">
    <cfRule type="containsText" dxfId="18" priority="16" operator="containsText" text="Request clarification.">
      <formula>NOT(ISERROR(SEARCH("Request clarification.",E252)))</formula>
    </cfRule>
    <cfRule type="containsText" dxfId="17" priority="17" operator="containsText" text="Partial.">
      <formula>NOT(ISERROR(SEARCH("Partial.",E252)))</formula>
    </cfRule>
    <cfRule type="containsText" dxfId="16" priority="18" operator="containsText" text="No,">
      <formula>NOT(ISERROR(SEARCH("No,",E252)))</formula>
    </cfRule>
    <cfRule type="containsText" dxfId="15" priority="19" operator="containsText" text="Yes,">
      <formula>NOT(ISERROR(SEARCH("Yes,",E252)))</formula>
    </cfRule>
  </conditionalFormatting>
  <conditionalFormatting sqref="E203">
    <cfRule type="containsText" dxfId="14" priority="13" operator="containsText" text="Pending Clarification Response">
      <formula>NOT(ISERROR(SEARCH("Pending Clarification Response",E203)))</formula>
    </cfRule>
    <cfRule type="containsText" dxfId="13" priority="14" operator="containsText" text="No,">
      <formula>NOT(ISERROR(SEARCH("No,",E203)))</formula>
    </cfRule>
    <cfRule type="containsText" dxfId="12" priority="15" operator="containsText" text="Yes,">
      <formula>NOT(ISERROR(SEARCH("Yes,",E203)))</formula>
    </cfRule>
  </conditionalFormatting>
  <conditionalFormatting sqref="E205">
    <cfRule type="containsText" dxfId="11" priority="10" operator="containsText" text="Pending Clarification Response">
      <formula>NOT(ISERROR(SEARCH("Pending Clarification Response",E205)))</formula>
    </cfRule>
    <cfRule type="containsText" dxfId="10" priority="11" operator="containsText" text="No,">
      <formula>NOT(ISERROR(SEARCH("No,",E205)))</formula>
    </cfRule>
    <cfRule type="containsText" dxfId="9" priority="12" operator="containsText" text="Yes,">
      <formula>NOT(ISERROR(SEARCH("Yes,",E205)))</formula>
    </cfRule>
  </conditionalFormatting>
  <conditionalFormatting sqref="E202">
    <cfRule type="containsText" dxfId="8" priority="7" operator="containsText" text="Pending Clarification Response">
      <formula>NOT(ISERROR(SEARCH("Pending Clarification Response",E202)))</formula>
    </cfRule>
    <cfRule type="containsText" dxfId="7" priority="8" operator="containsText" text="No,">
      <formula>NOT(ISERROR(SEARCH("No,",E202)))</formula>
    </cfRule>
    <cfRule type="containsText" dxfId="6" priority="9" operator="containsText" text="Yes,">
      <formula>NOT(ISERROR(SEARCH("Yes,",E202)))</formula>
    </cfRule>
  </conditionalFormatting>
  <conditionalFormatting sqref="E206">
    <cfRule type="containsText" dxfId="5" priority="4" operator="containsText" text="Pending Clarification Response">
      <formula>NOT(ISERROR(SEARCH("Pending Clarification Response",E206)))</formula>
    </cfRule>
    <cfRule type="containsText" dxfId="4" priority="5" operator="containsText" text="No,">
      <formula>NOT(ISERROR(SEARCH("No,",E206)))</formula>
    </cfRule>
    <cfRule type="containsText" dxfId="3" priority="6" operator="containsText" text="Yes,">
      <formula>NOT(ISERROR(SEARCH("Yes,",E206)))</formula>
    </cfRule>
  </conditionalFormatting>
  <conditionalFormatting sqref="E204">
    <cfRule type="containsText" dxfId="2" priority="1" operator="containsText" text="Pending Clarification Response">
      <formula>NOT(ISERROR(SEARCH("Pending Clarification Response",E204)))</formula>
    </cfRule>
    <cfRule type="containsText" dxfId="1" priority="2" operator="containsText" text="No,">
      <formula>NOT(ISERROR(SEARCH("No,",E204)))</formula>
    </cfRule>
    <cfRule type="containsText" dxfId="0" priority="3" operator="containsText" text="Yes,">
      <formula>NOT(ISERROR(SEARCH("Yes,",E204)))</formula>
    </cfRule>
  </conditionalFormatting>
  <dataValidations count="1">
    <dataValidation type="list" allowBlank="1" showInputMessage="1" showErrorMessage="1" sqref="F137:K142 O178:O181 O185:O190 O193:O197 F239:K253 O220:O232 O239:O253 F102:K103 F178:K181 F185:K190 O199:O205 F193:K197 F220:K232 O169:O172 O102:O103 F53:K85 F169:K172 O137:O142 O53:O85 F33:K51 O33:O51 O88:O100 F88:K100 F105:K135 O105:O135 O144:O159 F144:K159 F161:K167 O161:O167 O174:O176 F174:K176 O183 F183:K183 O207:O218 F207:K218 O234:O237 F234:K237 F199:K205 H206 K206">
      <formula1>selection1</formula1>
    </dataValidation>
  </dataValidations>
  <pageMargins left="0.7" right="0.7" top="0.75" bottom="0.75" header="0.3" footer="0.3"/>
  <pageSetup paperSize="3" scale="48" fitToHeight="0" orientation="landscape"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F247"/>
  <sheetViews>
    <sheetView topLeftCell="A198" zoomScale="75" zoomScaleNormal="75" workbookViewId="0">
      <selection activeCell="C198" sqref="C198"/>
    </sheetView>
  </sheetViews>
  <sheetFormatPr defaultRowHeight="12.75" x14ac:dyDescent="0.2"/>
  <cols>
    <col min="1" max="1" width="22" style="259" customWidth="1"/>
    <col min="2" max="2" width="20.5703125" style="259" customWidth="1"/>
    <col min="3" max="3" width="59.85546875" customWidth="1"/>
    <col min="4" max="4" width="65.28515625" customWidth="1"/>
    <col min="5" max="6" width="38" customWidth="1"/>
  </cols>
  <sheetData>
    <row r="1" spans="1:6" ht="113.25" customHeight="1" x14ac:dyDescent="0.2">
      <c r="A1" s="298" t="s">
        <v>312</v>
      </c>
      <c r="B1" s="299"/>
      <c r="C1" s="299"/>
      <c r="D1" s="299"/>
      <c r="E1" s="299"/>
      <c r="F1" s="300"/>
    </row>
    <row r="2" spans="1:6" ht="20.100000000000001" customHeight="1" x14ac:dyDescent="0.2">
      <c r="A2" s="301" t="s">
        <v>52</v>
      </c>
      <c r="B2" s="302"/>
      <c r="C2" s="302"/>
      <c r="D2" s="302"/>
      <c r="E2" s="302"/>
      <c r="F2" s="303"/>
    </row>
    <row r="3" spans="1:6" ht="20.100000000000001" customHeight="1" x14ac:dyDescent="0.25">
      <c r="A3" s="134"/>
      <c r="B3" s="304" t="s">
        <v>53</v>
      </c>
      <c r="C3" s="305"/>
      <c r="D3" s="305"/>
      <c r="E3" s="135"/>
      <c r="F3" s="136"/>
    </row>
    <row r="4" spans="1:6" ht="20.100000000000001" customHeight="1" x14ac:dyDescent="0.25">
      <c r="A4" s="137"/>
      <c r="B4" s="304" t="s">
        <v>54</v>
      </c>
      <c r="C4" s="305"/>
      <c r="D4" s="305"/>
      <c r="E4" s="135"/>
      <c r="F4" s="136"/>
    </row>
    <row r="5" spans="1:6" ht="20.100000000000001" customHeight="1" x14ac:dyDescent="0.25">
      <c r="A5" s="138"/>
      <c r="B5" s="304" t="s">
        <v>55</v>
      </c>
      <c r="C5" s="305"/>
      <c r="D5" s="305"/>
      <c r="E5" s="135"/>
      <c r="F5" s="136"/>
    </row>
    <row r="6" spans="1:6" ht="20.100000000000001" customHeight="1" x14ac:dyDescent="0.25">
      <c r="A6" s="139"/>
      <c r="B6" s="306" t="s">
        <v>56</v>
      </c>
      <c r="C6" s="307"/>
      <c r="D6" s="307"/>
      <c r="E6" s="140"/>
      <c r="F6" s="141"/>
    </row>
    <row r="7" spans="1:6" ht="7.5" customHeight="1" x14ac:dyDescent="0.2">
      <c r="A7" s="314"/>
      <c r="B7" s="315"/>
      <c r="C7" s="315"/>
      <c r="D7" s="315"/>
      <c r="E7" s="315"/>
      <c r="F7" s="316"/>
    </row>
    <row r="8" spans="1:6" ht="25.5" customHeight="1" thickBot="1" x14ac:dyDescent="0.25">
      <c r="A8" s="317" t="s">
        <v>313</v>
      </c>
      <c r="B8" s="318"/>
      <c r="C8" s="318"/>
      <c r="D8" s="318"/>
      <c r="E8" s="318"/>
      <c r="F8" s="319"/>
    </row>
    <row r="9" spans="1:6" s="142" customFormat="1" ht="26.25" customHeight="1" x14ac:dyDescent="0.2">
      <c r="A9" s="320" t="s">
        <v>314</v>
      </c>
      <c r="B9" s="321"/>
      <c r="C9" s="321"/>
      <c r="D9" s="321"/>
      <c r="E9" s="321"/>
      <c r="F9" s="322"/>
    </row>
    <row r="10" spans="1:6" ht="26.25" customHeight="1" x14ac:dyDescent="0.2">
      <c r="A10" s="323" t="s">
        <v>315</v>
      </c>
      <c r="B10" s="324"/>
      <c r="C10" s="324"/>
      <c r="D10" s="324"/>
      <c r="E10" s="324"/>
      <c r="F10" s="325"/>
    </row>
    <row r="11" spans="1:6" s="142" customFormat="1" ht="25.5" customHeight="1" x14ac:dyDescent="0.2">
      <c r="A11" s="308" t="s">
        <v>316</v>
      </c>
      <c r="B11" s="309"/>
      <c r="C11" s="309"/>
      <c r="D11" s="309"/>
      <c r="E11" s="309"/>
      <c r="F11" s="310"/>
    </row>
    <row r="12" spans="1:6" ht="25.5" customHeight="1" x14ac:dyDescent="0.2">
      <c r="A12" s="308" t="s">
        <v>317</v>
      </c>
      <c r="B12" s="309"/>
      <c r="C12" s="309"/>
      <c r="D12" s="309"/>
      <c r="E12" s="309"/>
      <c r="F12" s="310"/>
    </row>
    <row r="13" spans="1:6" ht="25.5" customHeight="1" x14ac:dyDescent="0.2">
      <c r="A13" s="308" t="s">
        <v>318</v>
      </c>
      <c r="B13" s="309"/>
      <c r="C13" s="309"/>
      <c r="D13" s="309"/>
      <c r="E13" s="309"/>
      <c r="F13" s="310"/>
    </row>
    <row r="14" spans="1:6" ht="25.5" customHeight="1" x14ac:dyDescent="0.2">
      <c r="A14" s="308" t="s">
        <v>319</v>
      </c>
      <c r="B14" s="309"/>
      <c r="C14" s="309"/>
      <c r="D14" s="309"/>
      <c r="E14" s="309"/>
      <c r="F14" s="310"/>
    </row>
    <row r="15" spans="1:6" ht="65.25" customHeight="1" x14ac:dyDescent="0.2">
      <c r="A15" s="308" t="s">
        <v>320</v>
      </c>
      <c r="B15" s="309"/>
      <c r="C15" s="309"/>
      <c r="D15" s="309"/>
      <c r="E15" s="309"/>
      <c r="F15" s="310"/>
    </row>
    <row r="16" spans="1:6" ht="39" customHeight="1" x14ac:dyDescent="0.2">
      <c r="A16" s="311" t="s">
        <v>321</v>
      </c>
      <c r="B16" s="312"/>
      <c r="C16" s="312"/>
      <c r="D16" s="312"/>
      <c r="E16" s="312"/>
      <c r="F16" s="313"/>
    </row>
    <row r="17" spans="1:6" ht="25.5" customHeight="1" x14ac:dyDescent="0.2">
      <c r="A17" s="311" t="s">
        <v>322</v>
      </c>
      <c r="B17" s="312"/>
      <c r="C17" s="312"/>
      <c r="D17" s="312"/>
      <c r="E17" s="312"/>
      <c r="F17" s="313"/>
    </row>
    <row r="18" spans="1:6" ht="47.25" customHeight="1" x14ac:dyDescent="0.2">
      <c r="A18" s="311" t="s">
        <v>293</v>
      </c>
      <c r="B18" s="312"/>
      <c r="C18" s="312"/>
      <c r="D18" s="312"/>
      <c r="E18" s="312"/>
      <c r="F18" s="313"/>
    </row>
    <row r="19" spans="1:6" ht="46.5" customHeight="1" x14ac:dyDescent="0.2">
      <c r="A19" s="311" t="s">
        <v>58</v>
      </c>
      <c r="B19" s="312"/>
      <c r="C19" s="312"/>
      <c r="D19" s="312"/>
      <c r="E19" s="313"/>
      <c r="F19" s="143" t="s">
        <v>59</v>
      </c>
    </row>
    <row r="20" spans="1:6" ht="32.25" customHeight="1" x14ac:dyDescent="0.2">
      <c r="A20" s="329" t="s">
        <v>323</v>
      </c>
      <c r="B20" s="329"/>
      <c r="C20" s="329"/>
      <c r="D20" s="329"/>
      <c r="E20" s="329"/>
      <c r="F20" s="144"/>
    </row>
    <row r="21" spans="1:6" ht="36" customHeight="1" x14ac:dyDescent="0.2">
      <c r="A21" s="329" t="s">
        <v>324</v>
      </c>
      <c r="B21" s="329"/>
      <c r="C21" s="329"/>
      <c r="D21" s="329"/>
      <c r="E21" s="329"/>
      <c r="F21" s="144"/>
    </row>
    <row r="22" spans="1:6" ht="31.9" customHeight="1" x14ac:dyDescent="0.2">
      <c r="A22" s="329" t="s">
        <v>325</v>
      </c>
      <c r="B22" s="329"/>
      <c r="C22" s="329"/>
      <c r="D22" s="329"/>
      <c r="E22" s="329"/>
      <c r="F22" s="144" t="s">
        <v>326</v>
      </c>
    </row>
    <row r="23" spans="1:6" ht="30.6" customHeight="1" x14ac:dyDescent="0.2">
      <c r="A23" s="330" t="s">
        <v>327</v>
      </c>
      <c r="B23" s="330"/>
      <c r="C23" s="330"/>
      <c r="D23" s="330"/>
      <c r="E23" s="330"/>
      <c r="F23" s="144"/>
    </row>
    <row r="24" spans="1:6" ht="7.5" customHeight="1" x14ac:dyDescent="0.2">
      <c r="A24" s="314"/>
      <c r="B24" s="315"/>
      <c r="C24" s="315"/>
      <c r="D24" s="315"/>
      <c r="E24" s="315"/>
      <c r="F24" s="316"/>
    </row>
    <row r="25" spans="1:6" ht="38.25" customHeight="1" thickBot="1" x14ac:dyDescent="0.25">
      <c r="A25" s="317" t="s">
        <v>328</v>
      </c>
      <c r="B25" s="318"/>
      <c r="C25" s="318"/>
      <c r="D25" s="318"/>
      <c r="E25" s="318"/>
      <c r="F25" s="319"/>
    </row>
    <row r="26" spans="1:6" ht="83.25" customHeight="1" thickBot="1" x14ac:dyDescent="0.25">
      <c r="A26" s="145" t="s">
        <v>0</v>
      </c>
      <c r="B26" s="145" t="s">
        <v>1</v>
      </c>
      <c r="C26" s="146" t="s">
        <v>2</v>
      </c>
      <c r="D26" s="146" t="s">
        <v>329</v>
      </c>
      <c r="E26" s="145" t="s">
        <v>330</v>
      </c>
      <c r="F26" s="145" t="s">
        <v>331</v>
      </c>
    </row>
    <row r="27" spans="1:6" ht="69.95" customHeight="1" x14ac:dyDescent="0.2">
      <c r="A27" s="326" t="s">
        <v>61</v>
      </c>
      <c r="B27" s="293" t="s">
        <v>62</v>
      </c>
      <c r="C27" s="147" t="s">
        <v>63</v>
      </c>
      <c r="D27" s="148"/>
      <c r="E27" s="149"/>
      <c r="F27" s="150"/>
    </row>
    <row r="28" spans="1:6" ht="69.95" customHeight="1" x14ac:dyDescent="0.2">
      <c r="A28" s="327"/>
      <c r="B28" s="294"/>
      <c r="C28" s="151" t="s">
        <v>64</v>
      </c>
      <c r="D28" s="152"/>
      <c r="E28" s="153"/>
      <c r="F28" s="154"/>
    </row>
    <row r="29" spans="1:6" ht="69.95" customHeight="1" x14ac:dyDescent="0.2">
      <c r="A29" s="327"/>
      <c r="B29" s="294"/>
      <c r="C29" s="151" t="s">
        <v>65</v>
      </c>
      <c r="D29" s="155"/>
      <c r="E29" s="156"/>
      <c r="F29" s="157"/>
    </row>
    <row r="30" spans="1:6" ht="69.95" customHeight="1" x14ac:dyDescent="0.2">
      <c r="A30" s="327"/>
      <c r="B30" s="294"/>
      <c r="C30" s="151" t="s">
        <v>66</v>
      </c>
      <c r="D30" s="155"/>
      <c r="E30" s="156"/>
      <c r="F30" s="157"/>
    </row>
    <row r="31" spans="1:6" ht="69.95" customHeight="1" x14ac:dyDescent="0.2">
      <c r="A31" s="327"/>
      <c r="B31" s="294"/>
      <c r="C31" s="151" t="s">
        <v>67</v>
      </c>
      <c r="D31" s="155"/>
      <c r="E31" s="156"/>
      <c r="F31" s="157"/>
    </row>
    <row r="32" spans="1:6" ht="69.95" customHeight="1" x14ac:dyDescent="0.2">
      <c r="A32" s="327"/>
      <c r="B32" s="294"/>
      <c r="C32" s="151" t="s">
        <v>68</v>
      </c>
      <c r="D32" s="155"/>
      <c r="E32" s="156"/>
      <c r="F32" s="157"/>
    </row>
    <row r="33" spans="1:6" ht="69.95" customHeight="1" x14ac:dyDescent="0.2">
      <c r="A33" s="327"/>
      <c r="B33" s="294"/>
      <c r="C33" s="151" t="s">
        <v>69</v>
      </c>
      <c r="D33" s="155"/>
      <c r="E33" s="156"/>
      <c r="F33" s="157"/>
    </row>
    <row r="34" spans="1:6" ht="69.95" customHeight="1" x14ac:dyDescent="0.2">
      <c r="A34" s="327"/>
      <c r="B34" s="294"/>
      <c r="C34" s="151" t="s">
        <v>70</v>
      </c>
      <c r="D34" s="155"/>
      <c r="E34" s="156"/>
      <c r="F34" s="157"/>
    </row>
    <row r="35" spans="1:6" ht="69.95" customHeight="1" thickBot="1" x14ac:dyDescent="0.25">
      <c r="A35" s="328"/>
      <c r="B35" s="295"/>
      <c r="C35" s="158" t="s">
        <v>71</v>
      </c>
      <c r="D35" s="159"/>
      <c r="E35" s="160"/>
      <c r="F35" s="161"/>
    </row>
    <row r="36" spans="1:6" ht="69.95" customHeight="1" x14ac:dyDescent="0.2">
      <c r="A36" s="326" t="s">
        <v>61</v>
      </c>
      <c r="B36" s="269" t="s">
        <v>72</v>
      </c>
      <c r="C36" s="147" t="s">
        <v>73</v>
      </c>
      <c r="D36" s="162"/>
      <c r="E36" s="163"/>
      <c r="F36" s="164"/>
    </row>
    <row r="37" spans="1:6" ht="69.95" customHeight="1" x14ac:dyDescent="0.2">
      <c r="A37" s="327"/>
      <c r="B37" s="270"/>
      <c r="C37" s="151" t="s">
        <v>74</v>
      </c>
      <c r="D37" s="155"/>
      <c r="E37" s="156"/>
      <c r="F37" s="157"/>
    </row>
    <row r="38" spans="1:6" ht="69.95" customHeight="1" x14ac:dyDescent="0.2">
      <c r="A38" s="327"/>
      <c r="B38" s="270"/>
      <c r="C38" s="151" t="s">
        <v>75</v>
      </c>
      <c r="D38" s="155"/>
      <c r="E38" s="156"/>
      <c r="F38" s="157"/>
    </row>
    <row r="39" spans="1:6" ht="69.95" customHeight="1" thickBot="1" x14ac:dyDescent="0.25">
      <c r="A39" s="328"/>
      <c r="B39" s="271"/>
      <c r="C39" s="158" t="s">
        <v>76</v>
      </c>
      <c r="D39" s="165"/>
      <c r="E39" s="166"/>
      <c r="F39" s="167"/>
    </row>
    <row r="40" spans="1:6" ht="69.95" customHeight="1" x14ac:dyDescent="0.2">
      <c r="A40" s="326" t="s">
        <v>61</v>
      </c>
      <c r="B40" s="269" t="s">
        <v>77</v>
      </c>
      <c r="C40" s="168" t="s">
        <v>78</v>
      </c>
      <c r="D40" s="169"/>
      <c r="E40" s="170"/>
      <c r="F40" s="171"/>
    </row>
    <row r="41" spans="1:6" ht="69.95" customHeight="1" x14ac:dyDescent="0.2">
      <c r="A41" s="327"/>
      <c r="B41" s="270"/>
      <c r="C41" s="172" t="s">
        <v>79</v>
      </c>
      <c r="D41" s="152"/>
      <c r="E41" s="173"/>
      <c r="F41" s="174"/>
    </row>
    <row r="42" spans="1:6" ht="69.95" customHeight="1" x14ac:dyDescent="0.2">
      <c r="A42" s="327"/>
      <c r="B42" s="270"/>
      <c r="C42" s="172" t="s">
        <v>80</v>
      </c>
      <c r="D42" s="152"/>
      <c r="E42" s="173"/>
      <c r="F42" s="174"/>
    </row>
    <row r="43" spans="1:6" ht="69.95" customHeight="1" thickBot="1" x14ac:dyDescent="0.25">
      <c r="A43" s="328"/>
      <c r="B43" s="271"/>
      <c r="C43" s="175" t="s">
        <v>81</v>
      </c>
      <c r="D43" s="165"/>
      <c r="E43" s="166"/>
      <c r="F43" s="167"/>
    </row>
    <row r="44" spans="1:6" ht="69.95" customHeight="1" x14ac:dyDescent="0.2">
      <c r="A44" s="326" t="s">
        <v>61</v>
      </c>
      <c r="B44" s="269" t="s">
        <v>82</v>
      </c>
      <c r="C44" s="168" t="s">
        <v>83</v>
      </c>
      <c r="D44" s="162"/>
      <c r="E44" s="163"/>
      <c r="F44" s="164"/>
    </row>
    <row r="45" spans="1:6" ht="69.95" customHeight="1" thickBot="1" x14ac:dyDescent="0.25">
      <c r="A45" s="328"/>
      <c r="B45" s="271"/>
      <c r="C45" s="175" t="s">
        <v>84</v>
      </c>
      <c r="D45" s="159"/>
      <c r="E45" s="160"/>
      <c r="F45" s="161"/>
    </row>
    <row r="46" spans="1:6" ht="18" customHeight="1" thickBot="1" x14ac:dyDescent="0.25">
      <c r="A46" s="334"/>
      <c r="B46" s="335"/>
      <c r="C46" s="335"/>
      <c r="D46" s="335"/>
      <c r="E46" s="335"/>
      <c r="F46" s="336"/>
    </row>
    <row r="47" spans="1:6" ht="47.25" customHeight="1" x14ac:dyDescent="0.2">
      <c r="A47" s="331" t="s">
        <v>3</v>
      </c>
      <c r="B47" s="275" t="s">
        <v>85</v>
      </c>
      <c r="C47" s="176" t="s">
        <v>86</v>
      </c>
      <c r="D47" s="177"/>
      <c r="E47" s="177"/>
      <c r="F47" s="178"/>
    </row>
    <row r="48" spans="1:6" ht="69.95" customHeight="1" x14ac:dyDescent="0.2">
      <c r="A48" s="332"/>
      <c r="B48" s="276"/>
      <c r="C48" s="179" t="s">
        <v>87</v>
      </c>
      <c r="D48" s="180"/>
      <c r="E48" s="156"/>
      <c r="F48" s="157"/>
    </row>
    <row r="49" spans="1:6" ht="69.95" customHeight="1" x14ac:dyDescent="0.2">
      <c r="A49" s="332"/>
      <c r="B49" s="276"/>
      <c r="C49" s="179" t="s">
        <v>88</v>
      </c>
      <c r="D49" s="180"/>
      <c r="E49" s="156"/>
      <c r="F49" s="157"/>
    </row>
    <row r="50" spans="1:6" ht="69.95" customHeight="1" x14ac:dyDescent="0.2">
      <c r="A50" s="332"/>
      <c r="B50" s="276"/>
      <c r="C50" s="179" t="s">
        <v>89</v>
      </c>
      <c r="D50" s="180"/>
      <c r="E50" s="156"/>
      <c r="F50" s="157"/>
    </row>
    <row r="51" spans="1:6" ht="69.95" customHeight="1" x14ac:dyDescent="0.2">
      <c r="A51" s="332"/>
      <c r="B51" s="276"/>
      <c r="C51" s="179" t="s">
        <v>90</v>
      </c>
      <c r="D51" s="180"/>
      <c r="E51" s="156"/>
      <c r="F51" s="157"/>
    </row>
    <row r="52" spans="1:6" ht="69.95" customHeight="1" x14ac:dyDescent="0.2">
      <c r="A52" s="332"/>
      <c r="B52" s="276"/>
      <c r="C52" s="179" t="s">
        <v>91</v>
      </c>
      <c r="D52" s="180"/>
      <c r="E52" s="156"/>
      <c r="F52" s="157"/>
    </row>
    <row r="53" spans="1:6" ht="69.95" customHeight="1" x14ac:dyDescent="0.2">
      <c r="A53" s="332"/>
      <c r="B53" s="276"/>
      <c r="C53" s="179" t="s">
        <v>92</v>
      </c>
      <c r="D53" s="180"/>
      <c r="E53" s="180"/>
      <c r="F53" s="157"/>
    </row>
    <row r="54" spans="1:6" ht="69.95" customHeight="1" thickBot="1" x14ac:dyDescent="0.25">
      <c r="A54" s="333"/>
      <c r="B54" s="277"/>
      <c r="C54" s="181" t="s">
        <v>93</v>
      </c>
      <c r="D54" s="182"/>
      <c r="E54" s="183"/>
      <c r="F54" s="184"/>
    </row>
    <row r="55" spans="1:6" ht="69.95" customHeight="1" x14ac:dyDescent="0.2">
      <c r="A55" s="331" t="s">
        <v>3</v>
      </c>
      <c r="B55" s="275" t="s">
        <v>94</v>
      </c>
      <c r="C55" s="176" t="s">
        <v>95</v>
      </c>
      <c r="D55" s="185"/>
      <c r="E55" s="163"/>
      <c r="F55" s="164"/>
    </row>
    <row r="56" spans="1:6" ht="69.95" customHeight="1" x14ac:dyDescent="0.2">
      <c r="A56" s="332"/>
      <c r="B56" s="276"/>
      <c r="C56" s="179" t="s">
        <v>96</v>
      </c>
      <c r="D56" s="180"/>
      <c r="E56" s="156"/>
      <c r="F56" s="157"/>
    </row>
    <row r="57" spans="1:6" ht="69.95" customHeight="1" x14ac:dyDescent="0.2">
      <c r="A57" s="332"/>
      <c r="B57" s="276"/>
      <c r="C57" s="179" t="s">
        <v>97</v>
      </c>
      <c r="D57" s="180"/>
      <c r="E57" s="156"/>
      <c r="F57" s="157"/>
    </row>
    <row r="58" spans="1:6" ht="69.95" customHeight="1" x14ac:dyDescent="0.2">
      <c r="A58" s="332"/>
      <c r="B58" s="276"/>
      <c r="C58" s="179" t="s">
        <v>98</v>
      </c>
      <c r="D58" s="180"/>
      <c r="E58" s="156"/>
      <c r="F58" s="157"/>
    </row>
    <row r="59" spans="1:6" ht="69.95" customHeight="1" x14ac:dyDescent="0.2">
      <c r="A59" s="332"/>
      <c r="B59" s="276"/>
      <c r="C59" s="179" t="s">
        <v>99</v>
      </c>
      <c r="D59" s="180"/>
      <c r="E59" s="156"/>
      <c r="F59" s="157"/>
    </row>
    <row r="60" spans="1:6" ht="69.95" customHeight="1" x14ac:dyDescent="0.2">
      <c r="A60" s="332"/>
      <c r="B60" s="276"/>
      <c r="C60" s="179" t="s">
        <v>100</v>
      </c>
      <c r="D60" s="180"/>
      <c r="E60" s="156"/>
      <c r="F60" s="157"/>
    </row>
    <row r="61" spans="1:6" ht="69.95" customHeight="1" x14ac:dyDescent="0.2">
      <c r="A61" s="332"/>
      <c r="B61" s="276"/>
      <c r="C61" s="179" t="s">
        <v>101</v>
      </c>
      <c r="D61" s="180"/>
      <c r="E61" s="156"/>
      <c r="F61" s="157"/>
    </row>
    <row r="62" spans="1:6" ht="69.95" customHeight="1" x14ac:dyDescent="0.2">
      <c r="A62" s="332"/>
      <c r="B62" s="276"/>
      <c r="C62" s="179" t="s">
        <v>102</v>
      </c>
      <c r="D62" s="180"/>
      <c r="E62" s="156"/>
      <c r="F62" s="157"/>
    </row>
    <row r="63" spans="1:6" ht="69.95" customHeight="1" thickBot="1" x14ac:dyDescent="0.25">
      <c r="A63" s="333"/>
      <c r="B63" s="277"/>
      <c r="C63" s="181" t="s">
        <v>103</v>
      </c>
      <c r="D63" s="182"/>
      <c r="E63" s="183"/>
      <c r="F63" s="184"/>
    </row>
    <row r="64" spans="1:6" ht="69.95" customHeight="1" x14ac:dyDescent="0.2">
      <c r="A64" s="331" t="s">
        <v>3</v>
      </c>
      <c r="B64" s="275" t="s">
        <v>4</v>
      </c>
      <c r="C64" s="176" t="s">
        <v>104</v>
      </c>
      <c r="D64" s="185"/>
      <c r="E64" s="163"/>
      <c r="F64" s="164"/>
    </row>
    <row r="65" spans="1:6" ht="69.95" customHeight="1" x14ac:dyDescent="0.2">
      <c r="A65" s="332"/>
      <c r="B65" s="276"/>
      <c r="C65" s="179" t="s">
        <v>105</v>
      </c>
      <c r="D65" s="180"/>
      <c r="E65" s="156"/>
      <c r="F65" s="157"/>
    </row>
    <row r="66" spans="1:6" ht="69.95" customHeight="1" x14ac:dyDescent="0.2">
      <c r="A66" s="332"/>
      <c r="B66" s="276"/>
      <c r="C66" s="179" t="s">
        <v>106</v>
      </c>
      <c r="D66" s="180"/>
      <c r="E66" s="156"/>
      <c r="F66" s="157"/>
    </row>
    <row r="67" spans="1:6" ht="69.95" customHeight="1" x14ac:dyDescent="0.2">
      <c r="A67" s="332"/>
      <c r="B67" s="276"/>
      <c r="C67" s="179" t="s">
        <v>107</v>
      </c>
      <c r="D67" s="180"/>
      <c r="E67" s="156"/>
      <c r="F67" s="157"/>
    </row>
    <row r="68" spans="1:6" ht="69.95" customHeight="1" thickBot="1" x14ac:dyDescent="0.25">
      <c r="A68" s="333"/>
      <c r="B68" s="277"/>
      <c r="C68" s="181" t="s">
        <v>108</v>
      </c>
      <c r="D68" s="182"/>
      <c r="E68" s="183"/>
      <c r="F68" s="184"/>
    </row>
    <row r="69" spans="1:6" ht="69.95" customHeight="1" x14ac:dyDescent="0.2">
      <c r="A69" s="331" t="s">
        <v>3</v>
      </c>
      <c r="B69" s="275" t="s">
        <v>5</v>
      </c>
      <c r="C69" s="176" t="s">
        <v>109</v>
      </c>
      <c r="D69" s="185"/>
      <c r="E69" s="163"/>
      <c r="F69" s="164"/>
    </row>
    <row r="70" spans="1:6" ht="69.95" customHeight="1" x14ac:dyDescent="0.2">
      <c r="A70" s="332"/>
      <c r="B70" s="276"/>
      <c r="C70" s="179" t="s">
        <v>110</v>
      </c>
      <c r="D70" s="180"/>
      <c r="E70" s="156"/>
      <c r="F70" s="157"/>
    </row>
    <row r="71" spans="1:6" ht="69.95" customHeight="1" x14ac:dyDescent="0.2">
      <c r="A71" s="332"/>
      <c r="B71" s="276"/>
      <c r="C71" s="179" t="s">
        <v>111</v>
      </c>
      <c r="D71" s="180"/>
      <c r="E71" s="156"/>
      <c r="F71" s="157"/>
    </row>
    <row r="72" spans="1:6" ht="69.95" customHeight="1" x14ac:dyDescent="0.2">
      <c r="A72" s="332"/>
      <c r="B72" s="276"/>
      <c r="C72" s="179" t="s">
        <v>112</v>
      </c>
      <c r="D72" s="180"/>
      <c r="E72" s="156"/>
      <c r="F72" s="157"/>
    </row>
    <row r="73" spans="1:6" ht="69.95" customHeight="1" x14ac:dyDescent="0.2">
      <c r="A73" s="332"/>
      <c r="B73" s="276"/>
      <c r="C73" s="179" t="s">
        <v>113</v>
      </c>
      <c r="D73" s="180"/>
      <c r="E73" s="156"/>
      <c r="F73" s="157"/>
    </row>
    <row r="74" spans="1:6" ht="69.95" customHeight="1" thickBot="1" x14ac:dyDescent="0.25">
      <c r="A74" s="333"/>
      <c r="B74" s="277"/>
      <c r="C74" s="181" t="s">
        <v>114</v>
      </c>
      <c r="D74" s="182"/>
      <c r="E74" s="183"/>
      <c r="F74" s="184"/>
    </row>
    <row r="75" spans="1:6" ht="69.95" customHeight="1" x14ac:dyDescent="0.2">
      <c r="A75" s="331" t="s">
        <v>3</v>
      </c>
      <c r="B75" s="275" t="s">
        <v>115</v>
      </c>
      <c r="C75" s="186" t="s">
        <v>116</v>
      </c>
      <c r="D75" s="185"/>
      <c r="E75" s="163"/>
      <c r="F75" s="164"/>
    </row>
    <row r="76" spans="1:6" ht="69.95" customHeight="1" x14ac:dyDescent="0.2">
      <c r="A76" s="332"/>
      <c r="B76" s="276"/>
      <c r="C76" s="187" t="s">
        <v>117</v>
      </c>
      <c r="D76" s="180"/>
      <c r="E76" s="156"/>
      <c r="F76" s="157"/>
    </row>
    <row r="77" spans="1:6" ht="69.95" customHeight="1" x14ac:dyDescent="0.2">
      <c r="A77" s="332"/>
      <c r="B77" s="276"/>
      <c r="C77" s="187" t="s">
        <v>118</v>
      </c>
      <c r="D77" s="180"/>
      <c r="E77" s="156"/>
      <c r="F77" s="157"/>
    </row>
    <row r="78" spans="1:6" ht="69.95" customHeight="1" x14ac:dyDescent="0.2">
      <c r="A78" s="332"/>
      <c r="B78" s="276"/>
      <c r="C78" s="187" t="s">
        <v>119</v>
      </c>
      <c r="D78" s="180"/>
      <c r="E78" s="156"/>
      <c r="F78" s="157"/>
    </row>
    <row r="79" spans="1:6" ht="69.95" customHeight="1" thickBot="1" x14ac:dyDescent="0.25">
      <c r="A79" s="333"/>
      <c r="B79" s="277"/>
      <c r="C79" s="188" t="s">
        <v>120</v>
      </c>
      <c r="D79" s="182"/>
      <c r="E79" s="183"/>
      <c r="F79" s="184"/>
    </row>
    <row r="80" spans="1:6" ht="26.25" customHeight="1" thickBot="1" x14ac:dyDescent="0.25">
      <c r="A80" s="334"/>
      <c r="B80" s="335"/>
      <c r="C80" s="335"/>
      <c r="D80" s="335"/>
      <c r="E80" s="335"/>
      <c r="F80" s="336"/>
    </row>
    <row r="81" spans="1:6" ht="69.95" customHeight="1" x14ac:dyDescent="0.2">
      <c r="A81" s="326" t="s">
        <v>6</v>
      </c>
      <c r="B81" s="269" t="s">
        <v>121</v>
      </c>
      <c r="C81" s="168" t="s">
        <v>122</v>
      </c>
      <c r="D81" s="185"/>
      <c r="E81" s="163"/>
      <c r="F81" s="164"/>
    </row>
    <row r="82" spans="1:6" ht="51" customHeight="1" x14ac:dyDescent="0.2">
      <c r="A82" s="327"/>
      <c r="B82" s="270"/>
      <c r="C82" s="172" t="s">
        <v>123</v>
      </c>
      <c r="D82" s="189"/>
      <c r="E82" s="189"/>
      <c r="F82" s="190"/>
    </row>
    <row r="83" spans="1:6" ht="69.95" customHeight="1" x14ac:dyDescent="0.2">
      <c r="A83" s="327"/>
      <c r="B83" s="270"/>
      <c r="C83" s="172" t="s">
        <v>124</v>
      </c>
      <c r="D83" s="180"/>
      <c r="E83" s="156"/>
      <c r="F83" s="157"/>
    </row>
    <row r="84" spans="1:6" ht="69.95" customHeight="1" x14ac:dyDescent="0.2">
      <c r="A84" s="327"/>
      <c r="B84" s="270"/>
      <c r="C84" s="172" t="s">
        <v>125</v>
      </c>
      <c r="D84" s="180"/>
      <c r="E84" s="156"/>
      <c r="F84" s="157"/>
    </row>
    <row r="85" spans="1:6" ht="69.95" customHeight="1" x14ac:dyDescent="0.2">
      <c r="A85" s="327"/>
      <c r="B85" s="270"/>
      <c r="C85" s="172" t="s">
        <v>126</v>
      </c>
      <c r="D85" s="180"/>
      <c r="E85" s="156"/>
      <c r="F85" s="157"/>
    </row>
    <row r="86" spans="1:6" ht="69.95" customHeight="1" x14ac:dyDescent="0.2">
      <c r="A86" s="327"/>
      <c r="B86" s="270"/>
      <c r="C86" s="172" t="s">
        <v>127</v>
      </c>
      <c r="D86" s="180"/>
      <c r="E86" s="156"/>
      <c r="F86" s="157"/>
    </row>
    <row r="87" spans="1:6" ht="69.95" customHeight="1" x14ac:dyDescent="0.2">
      <c r="A87" s="327"/>
      <c r="B87" s="270"/>
      <c r="C87" s="172" t="s">
        <v>128</v>
      </c>
      <c r="D87" s="180"/>
      <c r="E87" s="156"/>
      <c r="F87" s="157"/>
    </row>
    <row r="88" spans="1:6" ht="69.95" customHeight="1" thickBot="1" x14ac:dyDescent="0.25">
      <c r="A88" s="343"/>
      <c r="B88" s="271"/>
      <c r="C88" s="191" t="s">
        <v>129</v>
      </c>
      <c r="D88" s="192"/>
      <c r="E88" s="193"/>
      <c r="F88" s="194"/>
    </row>
    <row r="89" spans="1:6" ht="69.95" customHeight="1" x14ac:dyDescent="0.2">
      <c r="A89" s="326" t="s">
        <v>6</v>
      </c>
      <c r="B89" s="269" t="s">
        <v>130</v>
      </c>
      <c r="C89" s="168" t="s">
        <v>131</v>
      </c>
      <c r="D89" s="195"/>
      <c r="E89" s="170"/>
      <c r="F89" s="171"/>
    </row>
    <row r="90" spans="1:6" ht="69.95" customHeight="1" x14ac:dyDescent="0.2">
      <c r="A90" s="327"/>
      <c r="B90" s="270"/>
      <c r="C90" s="172" t="s">
        <v>132</v>
      </c>
      <c r="D90" s="196"/>
      <c r="E90" s="173"/>
      <c r="F90" s="174"/>
    </row>
    <row r="91" spans="1:6" ht="69.95" customHeight="1" x14ac:dyDescent="0.2">
      <c r="A91" s="327"/>
      <c r="B91" s="270"/>
      <c r="C91" s="172" t="s">
        <v>133</v>
      </c>
      <c r="D91" s="180"/>
      <c r="E91" s="156"/>
      <c r="F91" s="157"/>
    </row>
    <row r="92" spans="1:6" ht="69.95" customHeight="1" thickBot="1" x14ac:dyDescent="0.25">
      <c r="A92" s="343"/>
      <c r="B92" s="271"/>
      <c r="C92" s="191" t="s">
        <v>134</v>
      </c>
      <c r="D92" s="182"/>
      <c r="E92" s="183"/>
      <c r="F92" s="184"/>
    </row>
    <row r="93" spans="1:6" ht="69.95" customHeight="1" x14ac:dyDescent="0.2">
      <c r="A93" s="326" t="s">
        <v>6</v>
      </c>
      <c r="B93" s="269" t="s">
        <v>135</v>
      </c>
      <c r="C93" s="168" t="s">
        <v>136</v>
      </c>
      <c r="D93" s="185"/>
      <c r="E93" s="163"/>
      <c r="F93" s="164"/>
    </row>
    <row r="94" spans="1:6" ht="69.95" customHeight="1" thickBot="1" x14ac:dyDescent="0.25">
      <c r="A94" s="343"/>
      <c r="B94" s="271"/>
      <c r="C94" s="191" t="s">
        <v>137</v>
      </c>
      <c r="D94" s="182"/>
      <c r="E94" s="183"/>
      <c r="F94" s="184"/>
    </row>
    <row r="95" spans="1:6" ht="26.25" customHeight="1" thickBot="1" x14ac:dyDescent="0.25">
      <c r="A95" s="334"/>
      <c r="B95" s="335"/>
      <c r="C95" s="335"/>
      <c r="D95" s="335"/>
      <c r="E95" s="335"/>
      <c r="F95" s="336"/>
    </row>
    <row r="96" spans="1:6" ht="69.95" customHeight="1" x14ac:dyDescent="0.2">
      <c r="A96" s="337" t="s">
        <v>7</v>
      </c>
      <c r="B96" s="281" t="s">
        <v>7</v>
      </c>
      <c r="C96" s="197" t="s">
        <v>138</v>
      </c>
      <c r="D96" s="198"/>
      <c r="E96" s="199"/>
      <c r="F96" s="200"/>
    </row>
    <row r="97" spans="1:6" ht="69.95" customHeight="1" x14ac:dyDescent="0.2">
      <c r="A97" s="338"/>
      <c r="B97" s="282"/>
      <c r="C97" s="201" t="s">
        <v>139</v>
      </c>
      <c r="D97" s="202"/>
      <c r="E97" s="203"/>
      <c r="F97" s="204"/>
    </row>
    <row r="98" spans="1:6" ht="46.5" customHeight="1" x14ac:dyDescent="0.2">
      <c r="A98" s="338"/>
      <c r="B98" s="282"/>
      <c r="C98" s="201" t="s">
        <v>140</v>
      </c>
      <c r="D98" s="189"/>
      <c r="E98" s="189"/>
      <c r="F98" s="190"/>
    </row>
    <row r="99" spans="1:6" ht="69.95" customHeight="1" x14ac:dyDescent="0.2">
      <c r="A99" s="338"/>
      <c r="B99" s="282"/>
      <c r="C99" s="201" t="s">
        <v>141</v>
      </c>
      <c r="D99" s="202"/>
      <c r="E99" s="203"/>
      <c r="F99" s="204"/>
    </row>
    <row r="100" spans="1:6" ht="69.95" customHeight="1" x14ac:dyDescent="0.2">
      <c r="A100" s="338"/>
      <c r="B100" s="282"/>
      <c r="C100" s="201" t="s">
        <v>142</v>
      </c>
      <c r="D100" s="202"/>
      <c r="E100" s="203"/>
      <c r="F100" s="204"/>
    </row>
    <row r="101" spans="1:6" ht="69.95" customHeight="1" x14ac:dyDescent="0.2">
      <c r="A101" s="338"/>
      <c r="B101" s="282"/>
      <c r="C101" s="201" t="s">
        <v>143</v>
      </c>
      <c r="D101" s="202"/>
      <c r="E101" s="203"/>
      <c r="F101" s="204"/>
    </row>
    <row r="102" spans="1:6" ht="69.95" customHeight="1" thickBot="1" x14ac:dyDescent="0.25">
      <c r="A102" s="339"/>
      <c r="B102" s="283"/>
      <c r="C102" s="205" t="s">
        <v>144</v>
      </c>
      <c r="D102" s="206"/>
      <c r="E102" s="207"/>
      <c r="F102" s="208"/>
    </row>
    <row r="103" spans="1:6" ht="69.95" customHeight="1" x14ac:dyDescent="0.2">
      <c r="A103" s="337" t="s">
        <v>7</v>
      </c>
      <c r="B103" s="340" t="s">
        <v>145</v>
      </c>
      <c r="C103" s="197" t="s">
        <v>146</v>
      </c>
      <c r="D103" s="198"/>
      <c r="E103" s="199"/>
      <c r="F103" s="200"/>
    </row>
    <row r="104" spans="1:6" ht="69.95" customHeight="1" x14ac:dyDescent="0.2">
      <c r="A104" s="338"/>
      <c r="B104" s="341"/>
      <c r="C104" s="201" t="s">
        <v>147</v>
      </c>
      <c r="D104" s="202"/>
      <c r="E104" s="203"/>
      <c r="F104" s="204"/>
    </row>
    <row r="105" spans="1:6" ht="69.95" customHeight="1" thickBot="1" x14ac:dyDescent="0.25">
      <c r="A105" s="339"/>
      <c r="B105" s="342"/>
      <c r="C105" s="205" t="s">
        <v>148</v>
      </c>
      <c r="D105" s="206"/>
      <c r="E105" s="207"/>
      <c r="F105" s="208"/>
    </row>
    <row r="106" spans="1:6" ht="69.95" customHeight="1" x14ac:dyDescent="0.2">
      <c r="A106" s="337" t="s">
        <v>7</v>
      </c>
      <c r="B106" s="340" t="s">
        <v>149</v>
      </c>
      <c r="C106" s="197" t="s">
        <v>150</v>
      </c>
      <c r="D106" s="198"/>
      <c r="E106" s="199"/>
      <c r="F106" s="200"/>
    </row>
    <row r="107" spans="1:6" ht="69.95" customHeight="1" x14ac:dyDescent="0.2">
      <c r="A107" s="338"/>
      <c r="B107" s="341"/>
      <c r="C107" s="201" t="s">
        <v>151</v>
      </c>
      <c r="D107" s="202"/>
      <c r="E107" s="203"/>
      <c r="F107" s="204"/>
    </row>
    <row r="108" spans="1:6" ht="69.95" customHeight="1" thickBot="1" x14ac:dyDescent="0.25">
      <c r="A108" s="339"/>
      <c r="B108" s="342"/>
      <c r="C108" s="205" t="s">
        <v>152</v>
      </c>
      <c r="D108" s="206"/>
      <c r="E108" s="207"/>
      <c r="F108" s="208"/>
    </row>
    <row r="109" spans="1:6" ht="69.95" customHeight="1" x14ac:dyDescent="0.2">
      <c r="A109" s="337" t="s">
        <v>7</v>
      </c>
      <c r="B109" s="340" t="s">
        <v>153</v>
      </c>
      <c r="C109" s="197" t="s">
        <v>154</v>
      </c>
      <c r="D109" s="198"/>
      <c r="E109" s="199"/>
      <c r="F109" s="200"/>
    </row>
    <row r="110" spans="1:6" ht="69.95" customHeight="1" x14ac:dyDescent="0.2">
      <c r="A110" s="338"/>
      <c r="B110" s="341"/>
      <c r="C110" s="201" t="s">
        <v>155</v>
      </c>
      <c r="D110" s="189"/>
      <c r="E110" s="209"/>
      <c r="F110" s="210"/>
    </row>
    <row r="111" spans="1:6" ht="69.95" customHeight="1" x14ac:dyDescent="0.2">
      <c r="A111" s="338"/>
      <c r="B111" s="341"/>
      <c r="C111" s="201" t="s">
        <v>156</v>
      </c>
      <c r="D111" s="189"/>
      <c r="E111" s="209"/>
      <c r="F111" s="210"/>
    </row>
    <row r="112" spans="1:6" ht="69.95" customHeight="1" x14ac:dyDescent="0.2">
      <c r="A112" s="338"/>
      <c r="B112" s="341"/>
      <c r="C112" s="201" t="s">
        <v>157</v>
      </c>
      <c r="D112" s="189"/>
      <c r="E112" s="209"/>
      <c r="F112" s="210"/>
    </row>
    <row r="113" spans="1:6" ht="69.95" customHeight="1" x14ac:dyDescent="0.2">
      <c r="A113" s="338"/>
      <c r="B113" s="341"/>
      <c r="C113" s="201" t="s">
        <v>158</v>
      </c>
      <c r="D113" s="189"/>
      <c r="E113" s="209"/>
      <c r="F113" s="210"/>
    </row>
    <row r="114" spans="1:6" ht="69.95" customHeight="1" thickBot="1" x14ac:dyDescent="0.25">
      <c r="A114" s="339"/>
      <c r="B114" s="342"/>
      <c r="C114" s="205" t="s">
        <v>159</v>
      </c>
      <c r="D114" s="211"/>
      <c r="E114" s="212"/>
      <c r="F114" s="213"/>
    </row>
    <row r="115" spans="1:6" ht="69.95" customHeight="1" x14ac:dyDescent="0.2">
      <c r="A115" s="337" t="s">
        <v>7</v>
      </c>
      <c r="B115" s="340" t="s">
        <v>8</v>
      </c>
      <c r="C115" s="197" t="s">
        <v>160</v>
      </c>
      <c r="D115" s="177"/>
      <c r="E115" s="214"/>
      <c r="F115" s="215"/>
    </row>
    <row r="116" spans="1:6" ht="69.95" customHeight="1" x14ac:dyDescent="0.2">
      <c r="A116" s="338"/>
      <c r="B116" s="341"/>
      <c r="C116" s="201" t="s">
        <v>161</v>
      </c>
      <c r="D116" s="189"/>
      <c r="E116" s="209"/>
      <c r="F116" s="210"/>
    </row>
    <row r="117" spans="1:6" ht="69.95" customHeight="1" x14ac:dyDescent="0.2">
      <c r="A117" s="338"/>
      <c r="B117" s="341"/>
      <c r="C117" s="201" t="s">
        <v>162</v>
      </c>
      <c r="D117" s="189"/>
      <c r="E117" s="209"/>
      <c r="F117" s="210"/>
    </row>
    <row r="118" spans="1:6" ht="69.95" customHeight="1" x14ac:dyDescent="0.2">
      <c r="A118" s="338"/>
      <c r="B118" s="341"/>
      <c r="C118" s="201" t="s">
        <v>163</v>
      </c>
      <c r="D118" s="189"/>
      <c r="E118" s="209"/>
      <c r="F118" s="210"/>
    </row>
    <row r="119" spans="1:6" ht="69.95" customHeight="1" x14ac:dyDescent="0.2">
      <c r="A119" s="338"/>
      <c r="B119" s="341"/>
      <c r="C119" s="201" t="s">
        <v>164</v>
      </c>
      <c r="D119" s="189"/>
      <c r="E119" s="209"/>
      <c r="F119" s="210"/>
    </row>
    <row r="120" spans="1:6" ht="69.95" customHeight="1" x14ac:dyDescent="0.2">
      <c r="A120" s="338"/>
      <c r="B120" s="341"/>
      <c r="C120" s="201" t="s">
        <v>165</v>
      </c>
      <c r="D120" s="189"/>
      <c r="E120" s="209"/>
      <c r="F120" s="210"/>
    </row>
    <row r="121" spans="1:6" ht="69.95" customHeight="1" x14ac:dyDescent="0.2">
      <c r="A121" s="338"/>
      <c r="B121" s="341"/>
      <c r="C121" s="201" t="s">
        <v>166</v>
      </c>
      <c r="D121" s="189"/>
      <c r="E121" s="209"/>
      <c r="F121" s="210"/>
    </row>
    <row r="122" spans="1:6" ht="69.95" customHeight="1" x14ac:dyDescent="0.2">
      <c r="A122" s="338"/>
      <c r="B122" s="341"/>
      <c r="C122" s="201" t="s">
        <v>167</v>
      </c>
      <c r="D122" s="189"/>
      <c r="E122" s="209"/>
      <c r="F122" s="210"/>
    </row>
    <row r="123" spans="1:6" ht="69.95" customHeight="1" x14ac:dyDescent="0.2">
      <c r="A123" s="338"/>
      <c r="B123" s="341"/>
      <c r="C123" s="201" t="s">
        <v>168</v>
      </c>
      <c r="D123" s="189"/>
      <c r="E123" s="209"/>
      <c r="F123" s="210"/>
    </row>
    <row r="124" spans="1:6" ht="69.95" customHeight="1" x14ac:dyDescent="0.2">
      <c r="A124" s="338"/>
      <c r="B124" s="341"/>
      <c r="C124" s="201" t="s">
        <v>169</v>
      </c>
      <c r="D124" s="202"/>
      <c r="E124" s="203"/>
      <c r="F124" s="204"/>
    </row>
    <row r="125" spans="1:6" ht="69.95" customHeight="1" x14ac:dyDescent="0.2">
      <c r="A125" s="338"/>
      <c r="B125" s="341"/>
      <c r="C125" s="201" t="s">
        <v>170</v>
      </c>
      <c r="D125" s="202"/>
      <c r="E125" s="203"/>
      <c r="F125" s="204"/>
    </row>
    <row r="126" spans="1:6" ht="69.95" customHeight="1" x14ac:dyDescent="0.2">
      <c r="A126" s="338"/>
      <c r="B126" s="341"/>
      <c r="C126" s="201" t="s">
        <v>171</v>
      </c>
      <c r="D126" s="202"/>
      <c r="E126" s="203"/>
      <c r="F126" s="204"/>
    </row>
    <row r="127" spans="1:6" ht="69.95" customHeight="1" x14ac:dyDescent="0.2">
      <c r="A127" s="338"/>
      <c r="B127" s="341"/>
      <c r="C127" s="201" t="s">
        <v>172</v>
      </c>
      <c r="D127" s="202"/>
      <c r="E127" s="203"/>
      <c r="F127" s="204"/>
    </row>
    <row r="128" spans="1:6" ht="69.95" customHeight="1" x14ac:dyDescent="0.2">
      <c r="A128" s="338"/>
      <c r="B128" s="341"/>
      <c r="C128" s="201" t="s">
        <v>173</v>
      </c>
      <c r="D128" s="202"/>
      <c r="E128" s="203"/>
      <c r="F128" s="204"/>
    </row>
    <row r="129" spans="1:6" ht="69.95" customHeight="1" thickBot="1" x14ac:dyDescent="0.25">
      <c r="A129" s="339"/>
      <c r="B129" s="342"/>
      <c r="C129" s="205" t="s">
        <v>174</v>
      </c>
      <c r="D129" s="206"/>
      <c r="E129" s="207"/>
      <c r="F129" s="208"/>
    </row>
    <row r="130" spans="1:6" ht="26.25" customHeight="1" thickBot="1" x14ac:dyDescent="0.25">
      <c r="A130" s="334"/>
      <c r="B130" s="335"/>
      <c r="C130" s="335"/>
      <c r="D130" s="335"/>
      <c r="E130" s="335"/>
      <c r="F130" s="336"/>
    </row>
    <row r="131" spans="1:6" ht="69.95" customHeight="1" x14ac:dyDescent="0.2">
      <c r="A131" s="344" t="s">
        <v>9</v>
      </c>
      <c r="B131" s="350" t="s">
        <v>175</v>
      </c>
      <c r="C131" s="216" t="s">
        <v>176</v>
      </c>
      <c r="D131" s="198"/>
      <c r="E131" s="199"/>
      <c r="F131" s="200"/>
    </row>
    <row r="132" spans="1:6" ht="69.95" customHeight="1" x14ac:dyDescent="0.2">
      <c r="A132" s="345"/>
      <c r="B132" s="351"/>
      <c r="C132" s="217" t="s">
        <v>177</v>
      </c>
      <c r="D132" s="202"/>
      <c r="E132" s="203"/>
      <c r="F132" s="204"/>
    </row>
    <row r="133" spans="1:6" ht="69.95" customHeight="1" x14ac:dyDescent="0.2">
      <c r="A133" s="345"/>
      <c r="B133" s="351"/>
      <c r="C133" s="217" t="s">
        <v>178</v>
      </c>
      <c r="D133" s="202"/>
      <c r="E133" s="203"/>
      <c r="F133" s="204"/>
    </row>
    <row r="134" spans="1:6" ht="69.95" customHeight="1" x14ac:dyDescent="0.2">
      <c r="A134" s="345"/>
      <c r="B134" s="351"/>
      <c r="C134" s="217" t="s">
        <v>179</v>
      </c>
      <c r="D134" s="202"/>
      <c r="E134" s="203"/>
      <c r="F134" s="204"/>
    </row>
    <row r="135" spans="1:6" ht="69.95" customHeight="1" x14ac:dyDescent="0.2">
      <c r="A135" s="345"/>
      <c r="B135" s="351"/>
      <c r="C135" s="217" t="s">
        <v>180</v>
      </c>
      <c r="D135" s="202"/>
      <c r="E135" s="203"/>
      <c r="F135" s="204"/>
    </row>
    <row r="136" spans="1:6" ht="61.5" customHeight="1" x14ac:dyDescent="0.2">
      <c r="A136" s="345"/>
      <c r="B136" s="351"/>
      <c r="C136" s="217" t="s">
        <v>181</v>
      </c>
      <c r="D136" s="189"/>
      <c r="E136" s="189"/>
      <c r="F136" s="190"/>
    </row>
    <row r="137" spans="1:6" ht="69.95" customHeight="1" x14ac:dyDescent="0.2">
      <c r="A137" s="345"/>
      <c r="B137" s="351"/>
      <c r="C137" s="217" t="s">
        <v>182</v>
      </c>
      <c r="D137" s="202"/>
      <c r="E137" s="203"/>
      <c r="F137" s="204"/>
    </row>
    <row r="138" spans="1:6" ht="69.95" customHeight="1" x14ac:dyDescent="0.2">
      <c r="A138" s="345"/>
      <c r="B138" s="351"/>
      <c r="C138" s="217" t="s">
        <v>183</v>
      </c>
      <c r="D138" s="202"/>
      <c r="E138" s="203"/>
      <c r="F138" s="204"/>
    </row>
    <row r="139" spans="1:6" ht="69.95" customHeight="1" thickBot="1" x14ac:dyDescent="0.25">
      <c r="A139" s="356"/>
      <c r="B139" s="352"/>
      <c r="C139" s="218" t="s">
        <v>184</v>
      </c>
      <c r="D139" s="211"/>
      <c r="E139" s="212"/>
      <c r="F139" s="213"/>
    </row>
    <row r="140" spans="1:6" ht="69.95" customHeight="1" x14ac:dyDescent="0.2">
      <c r="A140" s="344" t="s">
        <v>9</v>
      </c>
      <c r="B140" s="347" t="s">
        <v>185</v>
      </c>
      <c r="C140" s="216" t="s">
        <v>186</v>
      </c>
      <c r="D140" s="177"/>
      <c r="E140" s="214"/>
      <c r="F140" s="215"/>
    </row>
    <row r="141" spans="1:6" ht="69.95" customHeight="1" x14ac:dyDescent="0.2">
      <c r="A141" s="345"/>
      <c r="B141" s="348"/>
      <c r="C141" s="217" t="s">
        <v>187</v>
      </c>
      <c r="D141" s="189"/>
      <c r="E141" s="209"/>
      <c r="F141" s="210"/>
    </row>
    <row r="142" spans="1:6" ht="69.95" customHeight="1" x14ac:dyDescent="0.2">
      <c r="A142" s="345"/>
      <c r="B142" s="348"/>
      <c r="C142" s="217" t="s">
        <v>188</v>
      </c>
      <c r="D142" s="189"/>
      <c r="E142" s="209"/>
      <c r="F142" s="210"/>
    </row>
    <row r="143" spans="1:6" ht="69.95" customHeight="1" x14ac:dyDescent="0.2">
      <c r="A143" s="345"/>
      <c r="B143" s="348"/>
      <c r="C143" s="217" t="s">
        <v>189</v>
      </c>
      <c r="D143" s="189"/>
      <c r="E143" s="209"/>
      <c r="F143" s="210"/>
    </row>
    <row r="144" spans="1:6" ht="69.95" customHeight="1" x14ac:dyDescent="0.2">
      <c r="A144" s="345"/>
      <c r="B144" s="348"/>
      <c r="C144" s="217" t="s">
        <v>190</v>
      </c>
      <c r="D144" s="189"/>
      <c r="E144" s="209"/>
      <c r="F144" s="210"/>
    </row>
    <row r="145" spans="1:6" ht="69.95" customHeight="1" x14ac:dyDescent="0.2">
      <c r="A145" s="345"/>
      <c r="B145" s="348"/>
      <c r="C145" s="217" t="s">
        <v>191</v>
      </c>
      <c r="D145" s="189"/>
      <c r="E145" s="209"/>
      <c r="F145" s="210"/>
    </row>
    <row r="146" spans="1:6" ht="69.95" customHeight="1" thickBot="1" x14ac:dyDescent="0.25">
      <c r="A146" s="346"/>
      <c r="B146" s="349"/>
      <c r="C146" s="218" t="s">
        <v>192</v>
      </c>
      <c r="D146" s="211"/>
      <c r="E146" s="212"/>
      <c r="F146" s="213"/>
    </row>
    <row r="147" spans="1:6" ht="69.95" customHeight="1" x14ac:dyDescent="0.2">
      <c r="A147" s="344" t="s">
        <v>9</v>
      </c>
      <c r="B147" s="350" t="s">
        <v>193</v>
      </c>
      <c r="C147" s="216" t="s">
        <v>194</v>
      </c>
      <c r="D147" s="177"/>
      <c r="E147" s="214"/>
      <c r="F147" s="215"/>
    </row>
    <row r="148" spans="1:6" ht="69.95" customHeight="1" x14ac:dyDescent="0.2">
      <c r="A148" s="345"/>
      <c r="B148" s="351"/>
      <c r="C148" s="217" t="s">
        <v>195</v>
      </c>
      <c r="D148" s="189"/>
      <c r="E148" s="209"/>
      <c r="F148" s="210"/>
    </row>
    <row r="149" spans="1:6" ht="69.95" customHeight="1" x14ac:dyDescent="0.2">
      <c r="A149" s="345"/>
      <c r="B149" s="351"/>
      <c r="C149" s="217" t="s">
        <v>196</v>
      </c>
      <c r="D149" s="189"/>
      <c r="E149" s="209"/>
      <c r="F149" s="210"/>
    </row>
    <row r="150" spans="1:6" ht="69.95" customHeight="1" x14ac:dyDescent="0.2">
      <c r="A150" s="345"/>
      <c r="B150" s="351"/>
      <c r="C150" s="217" t="s">
        <v>197</v>
      </c>
      <c r="D150" s="189"/>
      <c r="E150" s="209"/>
      <c r="F150" s="210"/>
    </row>
    <row r="151" spans="1:6" ht="69.95" customHeight="1" x14ac:dyDescent="0.2">
      <c r="A151" s="345"/>
      <c r="B151" s="351"/>
      <c r="C151" s="217" t="s">
        <v>198</v>
      </c>
      <c r="D151" s="189"/>
      <c r="E151" s="209"/>
      <c r="F151" s="210"/>
    </row>
    <row r="152" spans="1:6" ht="69.95" customHeight="1" x14ac:dyDescent="0.2">
      <c r="A152" s="345"/>
      <c r="B152" s="351"/>
      <c r="C152" s="217" t="s">
        <v>199</v>
      </c>
      <c r="D152" s="189"/>
      <c r="E152" s="209"/>
      <c r="F152" s="210"/>
    </row>
    <row r="153" spans="1:6" ht="69.95" customHeight="1" thickBot="1" x14ac:dyDescent="0.25">
      <c r="A153" s="346"/>
      <c r="B153" s="352"/>
      <c r="C153" s="218" t="s">
        <v>200</v>
      </c>
      <c r="D153" s="211"/>
      <c r="E153" s="212"/>
      <c r="F153" s="213"/>
    </row>
    <row r="154" spans="1:6" ht="26.25" customHeight="1" thickBot="1" x14ac:dyDescent="0.25">
      <c r="A154" s="334"/>
      <c r="B154" s="335"/>
      <c r="C154" s="335"/>
      <c r="D154" s="335"/>
      <c r="E154" s="335"/>
      <c r="F154" s="336"/>
    </row>
    <row r="155" spans="1:6" ht="69.95" customHeight="1" x14ac:dyDescent="0.2">
      <c r="A155" s="326" t="s">
        <v>10</v>
      </c>
      <c r="B155" s="353" t="s">
        <v>11</v>
      </c>
      <c r="C155" s="219" t="s">
        <v>201</v>
      </c>
      <c r="D155" s="177"/>
      <c r="E155" s="214"/>
      <c r="F155" s="215"/>
    </row>
    <row r="156" spans="1:6" ht="81" customHeight="1" x14ac:dyDescent="0.2">
      <c r="A156" s="327"/>
      <c r="B156" s="354"/>
      <c r="C156" s="220" t="s">
        <v>202</v>
      </c>
      <c r="D156" s="189"/>
      <c r="E156" s="209"/>
      <c r="F156" s="210"/>
    </row>
    <row r="157" spans="1:6" ht="69.95" customHeight="1" x14ac:dyDescent="0.2">
      <c r="A157" s="327"/>
      <c r="B157" s="354"/>
      <c r="C157" s="220" t="s">
        <v>203</v>
      </c>
      <c r="D157" s="221"/>
      <c r="E157" s="222"/>
      <c r="F157" s="223"/>
    </row>
    <row r="158" spans="1:6" ht="69.95" customHeight="1" x14ac:dyDescent="0.2">
      <c r="A158" s="327"/>
      <c r="B158" s="354"/>
      <c r="C158" s="220" t="s">
        <v>204</v>
      </c>
      <c r="D158" s="221"/>
      <c r="E158" s="222"/>
      <c r="F158" s="223"/>
    </row>
    <row r="159" spans="1:6" ht="69.95" customHeight="1" x14ac:dyDescent="0.2">
      <c r="A159" s="327"/>
      <c r="B159" s="354"/>
      <c r="C159" s="220" t="s">
        <v>205</v>
      </c>
      <c r="D159" s="221"/>
      <c r="E159" s="222"/>
      <c r="F159" s="223"/>
    </row>
    <row r="160" spans="1:6" ht="69.95" customHeight="1" thickBot="1" x14ac:dyDescent="0.25">
      <c r="A160" s="343"/>
      <c r="B160" s="355"/>
      <c r="C160" s="224" t="s">
        <v>206</v>
      </c>
      <c r="D160" s="225"/>
      <c r="E160" s="226"/>
      <c r="F160" s="227"/>
    </row>
    <row r="161" spans="1:6" ht="69.95" customHeight="1" thickBot="1" x14ac:dyDescent="0.25">
      <c r="A161" s="60" t="s">
        <v>10</v>
      </c>
      <c r="B161" s="61" t="s">
        <v>12</v>
      </c>
      <c r="C161" s="228" t="s">
        <v>207</v>
      </c>
      <c r="D161" s="229"/>
      <c r="E161" s="230"/>
      <c r="F161" s="231"/>
    </row>
    <row r="162" spans="1:6" ht="26.25" customHeight="1" thickBot="1" x14ac:dyDescent="0.25">
      <c r="A162" s="334"/>
      <c r="B162" s="335"/>
      <c r="C162" s="335"/>
      <c r="D162" s="335"/>
      <c r="E162" s="335"/>
      <c r="F162" s="336"/>
    </row>
    <row r="163" spans="1:6" ht="69.95" customHeight="1" thickBot="1" x14ac:dyDescent="0.25">
      <c r="A163" s="58" t="s">
        <v>13</v>
      </c>
      <c r="B163" s="59" t="s">
        <v>14</v>
      </c>
      <c r="C163" s="232" t="s">
        <v>208</v>
      </c>
      <c r="D163" s="229"/>
      <c r="E163" s="230"/>
      <c r="F163" s="231"/>
    </row>
    <row r="164" spans="1:6" ht="69.95" customHeight="1" x14ac:dyDescent="0.2">
      <c r="A164" s="344" t="s">
        <v>13</v>
      </c>
      <c r="B164" s="350" t="s">
        <v>15</v>
      </c>
      <c r="C164" s="233" t="s">
        <v>209</v>
      </c>
      <c r="D164" s="234"/>
      <c r="E164" s="235"/>
      <c r="F164" s="236"/>
    </row>
    <row r="165" spans="1:6" ht="69.95" customHeight="1" x14ac:dyDescent="0.2">
      <c r="A165" s="345"/>
      <c r="B165" s="351"/>
      <c r="C165" s="217" t="s">
        <v>210</v>
      </c>
      <c r="D165" s="221"/>
      <c r="E165" s="222"/>
      <c r="F165" s="223"/>
    </row>
    <row r="166" spans="1:6" ht="69.95" customHeight="1" thickBot="1" x14ac:dyDescent="0.25">
      <c r="A166" s="346"/>
      <c r="B166" s="352"/>
      <c r="C166" s="218" t="s">
        <v>211</v>
      </c>
      <c r="D166" s="225"/>
      <c r="E166" s="226"/>
      <c r="F166" s="227"/>
    </row>
    <row r="167" spans="1:6" ht="69.95" customHeight="1" x14ac:dyDescent="0.2">
      <c r="A167" s="344" t="s">
        <v>13</v>
      </c>
      <c r="B167" s="350" t="s">
        <v>212</v>
      </c>
      <c r="C167" s="216" t="s">
        <v>213</v>
      </c>
      <c r="D167" s="234"/>
      <c r="E167" s="235"/>
      <c r="F167" s="236"/>
    </row>
    <row r="168" spans="1:6" ht="38.25" customHeight="1" x14ac:dyDescent="0.2">
      <c r="A168" s="345"/>
      <c r="B168" s="351"/>
      <c r="C168" s="217" t="s">
        <v>214</v>
      </c>
      <c r="D168" s="189"/>
      <c r="E168" s="189"/>
      <c r="F168" s="190"/>
    </row>
    <row r="169" spans="1:6" ht="69.95" customHeight="1" x14ac:dyDescent="0.2">
      <c r="A169" s="345"/>
      <c r="B169" s="351"/>
      <c r="C169" s="217" t="s">
        <v>215</v>
      </c>
      <c r="D169" s="202"/>
      <c r="E169" s="203"/>
      <c r="F169" s="204"/>
    </row>
    <row r="170" spans="1:6" ht="69.95" customHeight="1" thickBot="1" x14ac:dyDescent="0.25">
      <c r="A170" s="346"/>
      <c r="B170" s="352"/>
      <c r="C170" s="218" t="s">
        <v>216</v>
      </c>
      <c r="D170" s="206"/>
      <c r="E170" s="207"/>
      <c r="F170" s="208"/>
    </row>
    <row r="171" spans="1:6" ht="26.25" customHeight="1" thickBot="1" x14ac:dyDescent="0.25">
      <c r="A171" s="334"/>
      <c r="B171" s="335"/>
      <c r="C171" s="335"/>
      <c r="D171" s="335"/>
      <c r="E171" s="335"/>
      <c r="F171" s="336"/>
    </row>
    <row r="172" spans="1:6" ht="69.95" customHeight="1" x14ac:dyDescent="0.2">
      <c r="A172" s="337" t="s">
        <v>16</v>
      </c>
      <c r="B172" s="340" t="s">
        <v>17</v>
      </c>
      <c r="C172" s="197" t="s">
        <v>217</v>
      </c>
      <c r="D172" s="198"/>
      <c r="E172" s="199"/>
      <c r="F172" s="200"/>
    </row>
    <row r="173" spans="1:6" ht="69.95" customHeight="1" x14ac:dyDescent="0.2">
      <c r="A173" s="338"/>
      <c r="B173" s="341"/>
      <c r="C173" s="201" t="s">
        <v>218</v>
      </c>
      <c r="D173" s="202"/>
      <c r="E173" s="203"/>
      <c r="F173" s="204"/>
    </row>
    <row r="174" spans="1:6" ht="69.95" customHeight="1" x14ac:dyDescent="0.2">
      <c r="A174" s="338"/>
      <c r="B174" s="341"/>
      <c r="C174" s="201" t="s">
        <v>219</v>
      </c>
      <c r="D174" s="202"/>
      <c r="E174" s="203"/>
      <c r="F174" s="204"/>
    </row>
    <row r="175" spans="1:6" ht="69.95" customHeight="1" x14ac:dyDescent="0.2">
      <c r="A175" s="338"/>
      <c r="B175" s="341"/>
      <c r="C175" s="201" t="s">
        <v>220</v>
      </c>
      <c r="D175" s="202"/>
      <c r="E175" s="203"/>
      <c r="F175" s="204"/>
    </row>
    <row r="176" spans="1:6" ht="69.95" customHeight="1" thickBot="1" x14ac:dyDescent="0.25">
      <c r="A176" s="339"/>
      <c r="B176" s="342"/>
      <c r="C176" s="205" t="s">
        <v>221</v>
      </c>
      <c r="D176" s="206"/>
      <c r="E176" s="207"/>
      <c r="F176" s="208"/>
    </row>
    <row r="177" spans="1:6" ht="69.95" customHeight="1" thickBot="1" x14ac:dyDescent="0.25">
      <c r="A177" s="237" t="s">
        <v>16</v>
      </c>
      <c r="B177" s="62" t="s">
        <v>222</v>
      </c>
      <c r="C177" s="238" t="s">
        <v>223</v>
      </c>
      <c r="D177" s="239"/>
      <c r="E177" s="240"/>
      <c r="F177" s="241"/>
    </row>
    <row r="178" spans="1:6" ht="26.25" customHeight="1" thickBot="1" x14ac:dyDescent="0.25">
      <c r="A178" s="334"/>
      <c r="B178" s="335"/>
      <c r="C178" s="335"/>
      <c r="D178" s="335"/>
      <c r="E178" s="335"/>
      <c r="F178" s="336"/>
    </row>
    <row r="179" spans="1:6" ht="42" customHeight="1" x14ac:dyDescent="0.2">
      <c r="A179" s="344" t="s">
        <v>18</v>
      </c>
      <c r="B179" s="350" t="s">
        <v>19</v>
      </c>
      <c r="C179" s="216" t="s">
        <v>224</v>
      </c>
      <c r="D179" s="242"/>
      <c r="E179" s="242"/>
      <c r="F179" s="243"/>
    </row>
    <row r="180" spans="1:6" ht="69.95" customHeight="1" x14ac:dyDescent="0.2">
      <c r="A180" s="345"/>
      <c r="B180" s="351"/>
      <c r="C180" s="217" t="s">
        <v>225</v>
      </c>
      <c r="D180" s="202"/>
      <c r="E180" s="203"/>
      <c r="F180" s="204"/>
    </row>
    <row r="181" spans="1:6" ht="69.95" customHeight="1" thickBot="1" x14ac:dyDescent="0.25">
      <c r="A181" s="346"/>
      <c r="B181" s="352"/>
      <c r="C181" s="218" t="s">
        <v>226</v>
      </c>
      <c r="D181" s="206"/>
      <c r="E181" s="207"/>
      <c r="F181" s="208"/>
    </row>
    <row r="182" spans="1:6" ht="69.95" customHeight="1" x14ac:dyDescent="0.2">
      <c r="A182" s="344" t="s">
        <v>18</v>
      </c>
      <c r="B182" s="350" t="s">
        <v>20</v>
      </c>
      <c r="C182" s="216" t="s">
        <v>227</v>
      </c>
      <c r="D182" s="198"/>
      <c r="E182" s="199"/>
      <c r="F182" s="200"/>
    </row>
    <row r="183" spans="1:6" ht="69.95" customHeight="1" thickBot="1" x14ac:dyDescent="0.25">
      <c r="A183" s="346"/>
      <c r="B183" s="352"/>
      <c r="C183" s="218" t="s">
        <v>228</v>
      </c>
      <c r="D183" s="206"/>
      <c r="E183" s="207"/>
      <c r="F183" s="208"/>
    </row>
    <row r="184" spans="1:6" ht="69.95" customHeight="1" thickBot="1" x14ac:dyDescent="0.25">
      <c r="A184" s="58" t="s">
        <v>18</v>
      </c>
      <c r="B184" s="59" t="s">
        <v>229</v>
      </c>
      <c r="C184" s="244" t="s">
        <v>230</v>
      </c>
      <c r="D184" s="239"/>
      <c r="E184" s="240"/>
      <c r="F184" s="241"/>
    </row>
    <row r="185" spans="1:6" ht="69.95" customHeight="1" thickBot="1" x14ac:dyDescent="0.25">
      <c r="A185" s="58" t="s">
        <v>18</v>
      </c>
      <c r="B185" s="59" t="s">
        <v>21</v>
      </c>
      <c r="C185" s="244" t="s">
        <v>231</v>
      </c>
      <c r="D185" s="239"/>
      <c r="E185" s="240"/>
      <c r="F185" s="241"/>
    </row>
    <row r="186" spans="1:6" ht="26.25" customHeight="1" thickBot="1" x14ac:dyDescent="0.25">
      <c r="A186" s="334"/>
      <c r="B186" s="335"/>
      <c r="C186" s="335"/>
      <c r="D186" s="335"/>
      <c r="E186" s="335"/>
      <c r="F186" s="336"/>
    </row>
    <row r="187" spans="1:6" ht="69.95" customHeight="1" x14ac:dyDescent="0.2">
      <c r="A187" s="326" t="s">
        <v>22</v>
      </c>
      <c r="B187" s="353" t="s">
        <v>232</v>
      </c>
      <c r="C187" s="219" t="s">
        <v>233</v>
      </c>
      <c r="D187" s="198"/>
      <c r="E187" s="199"/>
      <c r="F187" s="200"/>
    </row>
    <row r="188" spans="1:6" ht="69.95" customHeight="1" x14ac:dyDescent="0.2">
      <c r="A188" s="327"/>
      <c r="B188" s="354"/>
      <c r="C188" s="220" t="s">
        <v>234</v>
      </c>
      <c r="D188" s="202"/>
      <c r="E188" s="203"/>
      <c r="F188" s="204"/>
    </row>
    <row r="189" spans="1:6" ht="43.5" customHeight="1" x14ac:dyDescent="0.2">
      <c r="A189" s="327"/>
      <c r="B189" s="354"/>
      <c r="C189" s="220" t="s">
        <v>235</v>
      </c>
      <c r="D189" s="189"/>
      <c r="E189" s="189"/>
      <c r="F189" s="190"/>
    </row>
    <row r="190" spans="1:6" ht="69.95" customHeight="1" x14ac:dyDescent="0.2">
      <c r="A190" s="327"/>
      <c r="B190" s="354"/>
      <c r="C190" s="220" t="s">
        <v>236</v>
      </c>
      <c r="D190" s="202"/>
      <c r="E190" s="203"/>
      <c r="F190" s="204"/>
    </row>
    <row r="191" spans="1:6" ht="69.95" customHeight="1" thickBot="1" x14ac:dyDescent="0.25">
      <c r="A191" s="343"/>
      <c r="B191" s="355"/>
      <c r="C191" s="224" t="s">
        <v>237</v>
      </c>
      <c r="D191" s="206"/>
      <c r="E191" s="207"/>
      <c r="F191" s="208"/>
    </row>
    <row r="192" spans="1:6" ht="69.95" customHeight="1" x14ac:dyDescent="0.2">
      <c r="A192" s="326" t="s">
        <v>22</v>
      </c>
      <c r="B192" s="353" t="s">
        <v>238</v>
      </c>
      <c r="C192" s="219" t="s">
        <v>239</v>
      </c>
      <c r="D192" s="198"/>
      <c r="E192" s="199"/>
      <c r="F192" s="200"/>
    </row>
    <row r="193" spans="1:6" ht="69.95" customHeight="1" x14ac:dyDescent="0.2">
      <c r="A193" s="327"/>
      <c r="B193" s="354"/>
      <c r="C193" s="220" t="s">
        <v>240</v>
      </c>
      <c r="D193" s="202"/>
      <c r="E193" s="203"/>
      <c r="F193" s="204"/>
    </row>
    <row r="194" spans="1:6" ht="69.95" customHeight="1" x14ac:dyDescent="0.2">
      <c r="A194" s="327"/>
      <c r="B194" s="354"/>
      <c r="C194" s="220" t="s">
        <v>241</v>
      </c>
      <c r="D194" s="202"/>
      <c r="E194" s="203"/>
      <c r="F194" s="204"/>
    </row>
    <row r="195" spans="1:6" ht="69.95" customHeight="1" thickBot="1" x14ac:dyDescent="0.25">
      <c r="A195" s="343"/>
      <c r="B195" s="355"/>
      <c r="C195" s="224" t="s">
        <v>242</v>
      </c>
      <c r="D195" s="206"/>
      <c r="E195" s="207"/>
      <c r="F195" s="208"/>
    </row>
    <row r="196" spans="1:6" ht="300.75" customHeight="1" x14ac:dyDescent="0.2">
      <c r="A196" s="326" t="s">
        <v>22</v>
      </c>
      <c r="B196" s="353" t="s">
        <v>23</v>
      </c>
      <c r="C196" s="219" t="s">
        <v>243</v>
      </c>
      <c r="D196" s="242"/>
      <c r="E196" s="242"/>
      <c r="F196" s="245"/>
    </row>
    <row r="197" spans="1:6" ht="409.6" customHeight="1" x14ac:dyDescent="0.2">
      <c r="A197" s="327"/>
      <c r="B197" s="354"/>
      <c r="C197" s="220" t="s">
        <v>244</v>
      </c>
      <c r="D197" s="202"/>
      <c r="E197" s="203"/>
      <c r="F197" s="204"/>
    </row>
    <row r="198" spans="1:6" ht="249" customHeight="1" x14ac:dyDescent="0.2">
      <c r="A198" s="327"/>
      <c r="B198" s="354"/>
      <c r="C198" s="220" t="s">
        <v>245</v>
      </c>
      <c r="D198" s="202"/>
      <c r="E198" s="203"/>
      <c r="F198" s="204"/>
    </row>
    <row r="199" spans="1:6" ht="409.6" customHeight="1" x14ac:dyDescent="0.2">
      <c r="A199" s="327"/>
      <c r="B199" s="354"/>
      <c r="C199" s="220" t="s">
        <v>246</v>
      </c>
      <c r="D199" s="202"/>
      <c r="E199" s="203" t="s">
        <v>332</v>
      </c>
      <c r="F199" s="204"/>
    </row>
    <row r="200" spans="1:6" ht="270" customHeight="1" thickBot="1" x14ac:dyDescent="0.25">
      <c r="A200" s="343"/>
      <c r="B200" s="355"/>
      <c r="C200" s="224" t="s">
        <v>24</v>
      </c>
      <c r="D200" s="206"/>
      <c r="E200" s="207"/>
      <c r="F200" s="208"/>
    </row>
    <row r="201" spans="1:6" ht="69.95" customHeight="1" x14ac:dyDescent="0.2">
      <c r="A201" s="326" t="s">
        <v>22</v>
      </c>
      <c r="B201" s="353" t="s">
        <v>247</v>
      </c>
      <c r="C201" s="219" t="s">
        <v>248</v>
      </c>
      <c r="D201" s="198"/>
      <c r="E201" s="199"/>
      <c r="F201" s="200"/>
    </row>
    <row r="202" spans="1:6" ht="69.95" customHeight="1" x14ac:dyDescent="0.2">
      <c r="A202" s="327"/>
      <c r="B202" s="354"/>
      <c r="C202" s="220" t="s">
        <v>249</v>
      </c>
      <c r="D202" s="202"/>
      <c r="E202" s="203"/>
      <c r="F202" s="204"/>
    </row>
    <row r="203" spans="1:6" ht="69.95" customHeight="1" x14ac:dyDescent="0.2">
      <c r="A203" s="327"/>
      <c r="B203" s="354"/>
      <c r="C203" s="220" t="s">
        <v>250</v>
      </c>
      <c r="D203" s="202"/>
      <c r="E203" s="203"/>
      <c r="F203" s="204"/>
    </row>
    <row r="204" spans="1:6" ht="46.5" customHeight="1" x14ac:dyDescent="0.2">
      <c r="A204" s="327"/>
      <c r="B204" s="354"/>
      <c r="C204" s="220" t="s">
        <v>251</v>
      </c>
      <c r="D204" s="189"/>
      <c r="E204" s="189"/>
      <c r="F204" s="190"/>
    </row>
    <row r="205" spans="1:6" ht="69.95" customHeight="1" x14ac:dyDescent="0.2">
      <c r="A205" s="327"/>
      <c r="B205" s="354"/>
      <c r="C205" s="220" t="s">
        <v>252</v>
      </c>
      <c r="D205" s="202"/>
      <c r="E205" s="203"/>
      <c r="F205" s="204"/>
    </row>
    <row r="206" spans="1:6" ht="69.95" customHeight="1" x14ac:dyDescent="0.2">
      <c r="A206" s="327"/>
      <c r="B206" s="354"/>
      <c r="C206" s="220" t="s">
        <v>253</v>
      </c>
      <c r="D206" s="202"/>
      <c r="E206" s="203"/>
      <c r="F206" s="204"/>
    </row>
    <row r="207" spans="1:6" ht="69.95" customHeight="1" x14ac:dyDescent="0.2">
      <c r="A207" s="327"/>
      <c r="B207" s="354"/>
      <c r="C207" s="220" t="s">
        <v>254</v>
      </c>
      <c r="D207" s="202"/>
      <c r="E207" s="203"/>
      <c r="F207" s="204"/>
    </row>
    <row r="208" spans="1:6" ht="69.95" customHeight="1" x14ac:dyDescent="0.2">
      <c r="A208" s="327"/>
      <c r="B208" s="354"/>
      <c r="C208" s="220" t="s">
        <v>255</v>
      </c>
      <c r="D208" s="202"/>
      <c r="E208" s="203"/>
      <c r="F208" s="204"/>
    </row>
    <row r="209" spans="1:6" ht="69.95" customHeight="1" x14ac:dyDescent="0.2">
      <c r="A209" s="327"/>
      <c r="B209" s="354"/>
      <c r="C209" s="220" t="s">
        <v>256</v>
      </c>
      <c r="D209" s="202"/>
      <c r="E209" s="203"/>
      <c r="F209" s="204"/>
    </row>
    <row r="210" spans="1:6" ht="69.95" customHeight="1" x14ac:dyDescent="0.2">
      <c r="A210" s="327"/>
      <c r="B210" s="354"/>
      <c r="C210" s="220" t="s">
        <v>257</v>
      </c>
      <c r="D210" s="202"/>
      <c r="E210" s="203"/>
      <c r="F210" s="204"/>
    </row>
    <row r="211" spans="1:6" ht="69.95" customHeight="1" x14ac:dyDescent="0.2">
      <c r="A211" s="327"/>
      <c r="B211" s="354"/>
      <c r="C211" s="220" t="s">
        <v>258</v>
      </c>
      <c r="D211" s="202"/>
      <c r="E211" s="203"/>
      <c r="F211" s="204"/>
    </row>
    <row r="212" spans="1:6" ht="69.95" customHeight="1" thickBot="1" x14ac:dyDescent="0.25">
      <c r="A212" s="343"/>
      <c r="B212" s="355"/>
      <c r="C212" s="224" t="s">
        <v>259</v>
      </c>
      <c r="D212" s="206"/>
      <c r="E212" s="207"/>
      <c r="F212" s="208"/>
    </row>
    <row r="213" spans="1:6" ht="26.25" customHeight="1" thickBot="1" x14ac:dyDescent="0.25">
      <c r="A213" s="334"/>
      <c r="B213" s="335"/>
      <c r="C213" s="335"/>
      <c r="D213" s="335"/>
      <c r="E213" s="335"/>
      <c r="F213" s="336"/>
    </row>
    <row r="214" spans="1:6" ht="69.95" customHeight="1" x14ac:dyDescent="0.2">
      <c r="A214" s="357" t="s">
        <v>25</v>
      </c>
      <c r="B214" s="360" t="s">
        <v>26</v>
      </c>
      <c r="C214" s="246" t="s">
        <v>27</v>
      </c>
      <c r="D214" s="198"/>
      <c r="E214" s="199"/>
      <c r="F214" s="200"/>
    </row>
    <row r="215" spans="1:6" ht="69.95" customHeight="1" x14ac:dyDescent="0.2">
      <c r="A215" s="358"/>
      <c r="B215" s="361"/>
      <c r="C215" s="247" t="s">
        <v>28</v>
      </c>
      <c r="D215" s="202"/>
      <c r="E215" s="203"/>
      <c r="F215" s="204"/>
    </row>
    <row r="216" spans="1:6" ht="69.95" customHeight="1" thickBot="1" x14ac:dyDescent="0.25">
      <c r="A216" s="359"/>
      <c r="B216" s="362"/>
      <c r="C216" s="248" t="s">
        <v>29</v>
      </c>
      <c r="D216" s="206"/>
      <c r="E216" s="207"/>
      <c r="F216" s="208"/>
    </row>
    <row r="217" spans="1:6" ht="69.95" customHeight="1" x14ac:dyDescent="0.2">
      <c r="A217" s="357" t="s">
        <v>25</v>
      </c>
      <c r="B217" s="360" t="s">
        <v>30</v>
      </c>
      <c r="C217" s="246" t="s">
        <v>31</v>
      </c>
      <c r="D217" s="198"/>
      <c r="E217" s="199"/>
      <c r="F217" s="200"/>
    </row>
    <row r="218" spans="1:6" ht="69.95" customHeight="1" thickBot="1" x14ac:dyDescent="0.25">
      <c r="A218" s="359"/>
      <c r="B218" s="362"/>
      <c r="C218" s="248" t="s">
        <v>32</v>
      </c>
      <c r="D218" s="206"/>
      <c r="E218" s="207"/>
      <c r="F218" s="208"/>
    </row>
    <row r="219" spans="1:6" ht="69.95" customHeight="1" x14ac:dyDescent="0.2">
      <c r="A219" s="357" t="s">
        <v>25</v>
      </c>
      <c r="B219" s="360" t="s">
        <v>260</v>
      </c>
      <c r="C219" s="246" t="s">
        <v>261</v>
      </c>
      <c r="D219" s="198"/>
      <c r="E219" s="199"/>
      <c r="F219" s="200"/>
    </row>
    <row r="220" spans="1:6" ht="69.95" customHeight="1" x14ac:dyDescent="0.2">
      <c r="A220" s="358"/>
      <c r="B220" s="361"/>
      <c r="C220" s="247" t="s">
        <v>262</v>
      </c>
      <c r="D220" s="189"/>
      <c r="E220" s="209"/>
      <c r="F220" s="210"/>
    </row>
    <row r="221" spans="1:6" ht="69.95" customHeight="1" x14ac:dyDescent="0.2">
      <c r="A221" s="358"/>
      <c r="B221" s="361"/>
      <c r="C221" s="247" t="s">
        <v>263</v>
      </c>
      <c r="D221" s="189"/>
      <c r="E221" s="209"/>
      <c r="F221" s="210"/>
    </row>
    <row r="222" spans="1:6" ht="69.95" customHeight="1" x14ac:dyDescent="0.2">
      <c r="A222" s="358"/>
      <c r="B222" s="361"/>
      <c r="C222" s="247" t="s">
        <v>264</v>
      </c>
      <c r="D222" s="189"/>
      <c r="E222" s="209"/>
      <c r="F222" s="210"/>
    </row>
    <row r="223" spans="1:6" ht="69.95" customHeight="1" x14ac:dyDescent="0.2">
      <c r="A223" s="358"/>
      <c r="B223" s="361"/>
      <c r="C223" s="247" t="s">
        <v>265</v>
      </c>
      <c r="D223" s="189"/>
      <c r="E223" s="209"/>
      <c r="F223" s="210"/>
    </row>
    <row r="224" spans="1:6" ht="69.95" customHeight="1" x14ac:dyDescent="0.2">
      <c r="A224" s="358"/>
      <c r="B224" s="361"/>
      <c r="C224" s="247" t="s">
        <v>266</v>
      </c>
      <c r="D224" s="189"/>
      <c r="E224" s="209"/>
      <c r="F224" s="210"/>
    </row>
    <row r="225" spans="1:6" ht="69.95" customHeight="1" thickBot="1" x14ac:dyDescent="0.25">
      <c r="A225" s="359"/>
      <c r="B225" s="362"/>
      <c r="C225" s="248" t="s">
        <v>267</v>
      </c>
      <c r="D225" s="211"/>
      <c r="E225" s="212"/>
      <c r="F225" s="213"/>
    </row>
    <row r="226" spans="1:6" ht="69.95" customHeight="1" x14ac:dyDescent="0.2">
      <c r="A226" s="284" t="s">
        <v>25</v>
      </c>
      <c r="B226" s="360" t="s">
        <v>268</v>
      </c>
      <c r="C226" s="246" t="s">
        <v>269</v>
      </c>
      <c r="D226" s="177"/>
      <c r="E226" s="214"/>
      <c r="F226" s="215"/>
    </row>
    <row r="227" spans="1:6" ht="69.95" customHeight="1" x14ac:dyDescent="0.2">
      <c r="A227" s="285"/>
      <c r="B227" s="361"/>
      <c r="C227" s="247" t="s">
        <v>270</v>
      </c>
      <c r="D227" s="189"/>
      <c r="E227" s="209"/>
      <c r="F227" s="210"/>
    </row>
    <row r="228" spans="1:6" ht="69.95" customHeight="1" x14ac:dyDescent="0.2">
      <c r="A228" s="285"/>
      <c r="B228" s="361"/>
      <c r="C228" s="247" t="s">
        <v>271</v>
      </c>
      <c r="D228" s="189"/>
      <c r="E228" s="209"/>
      <c r="F228" s="210"/>
    </row>
    <row r="229" spans="1:6" ht="69.95" customHeight="1" x14ac:dyDescent="0.2">
      <c r="A229" s="285"/>
      <c r="B229" s="361"/>
      <c r="C229" s="247" t="s">
        <v>272</v>
      </c>
      <c r="D229" s="189"/>
      <c r="E229" s="209"/>
      <c r="F229" s="210"/>
    </row>
    <row r="230" spans="1:6" ht="69.95" customHeight="1" x14ac:dyDescent="0.2">
      <c r="A230" s="285"/>
      <c r="B230" s="361"/>
      <c r="C230" s="247" t="s">
        <v>273</v>
      </c>
      <c r="D230" s="189"/>
      <c r="E230" s="209"/>
      <c r="F230" s="210"/>
    </row>
    <row r="231" spans="1:6" ht="69.95" customHeight="1" thickBot="1" x14ac:dyDescent="0.25">
      <c r="A231" s="285"/>
      <c r="B231" s="362"/>
      <c r="C231" s="248" t="s">
        <v>274</v>
      </c>
      <c r="D231" s="211"/>
      <c r="E231" s="212"/>
      <c r="F231" s="213"/>
    </row>
    <row r="232" spans="1:6" ht="26.25" customHeight="1" thickBot="1" x14ac:dyDescent="0.25">
      <c r="A232" s="334"/>
      <c r="B232" s="335"/>
      <c r="C232" s="335"/>
      <c r="D232" s="335"/>
      <c r="E232" s="335"/>
      <c r="F232" s="336"/>
    </row>
    <row r="233" spans="1:6" ht="45.75" customHeight="1" x14ac:dyDescent="0.2">
      <c r="A233" s="344" t="s">
        <v>33</v>
      </c>
      <c r="B233" s="350" t="s">
        <v>34</v>
      </c>
      <c r="C233" s="216" t="s">
        <v>275</v>
      </c>
      <c r="D233" s="177"/>
      <c r="E233" s="177"/>
      <c r="F233" s="178"/>
    </row>
    <row r="234" spans="1:6" ht="69.95" customHeight="1" thickBot="1" x14ac:dyDescent="0.25">
      <c r="A234" s="363"/>
      <c r="B234" s="364"/>
      <c r="C234" s="249" t="s">
        <v>276</v>
      </c>
      <c r="D234" s="250"/>
      <c r="E234" s="251"/>
      <c r="F234" s="252"/>
    </row>
    <row r="235" spans="1:6" ht="69.95" customHeight="1" x14ac:dyDescent="0.2">
      <c r="A235" s="344" t="s">
        <v>33</v>
      </c>
      <c r="B235" s="350" t="s">
        <v>35</v>
      </c>
      <c r="C235" s="216" t="s">
        <v>277</v>
      </c>
      <c r="D235" s="177"/>
      <c r="E235" s="214"/>
      <c r="F235" s="215"/>
    </row>
    <row r="236" spans="1:6" ht="69.95" customHeight="1" x14ac:dyDescent="0.2">
      <c r="A236" s="345"/>
      <c r="B236" s="351"/>
      <c r="C236" s="217" t="s">
        <v>278</v>
      </c>
      <c r="D236" s="221"/>
      <c r="E236" s="222"/>
      <c r="F236" s="223"/>
    </row>
    <row r="237" spans="1:6" ht="69.95" customHeight="1" thickBot="1" x14ac:dyDescent="0.25">
      <c r="A237" s="363"/>
      <c r="B237" s="364"/>
      <c r="C237" s="249" t="s">
        <v>279</v>
      </c>
      <c r="D237" s="253"/>
      <c r="E237" s="254"/>
      <c r="F237" s="255"/>
    </row>
    <row r="238" spans="1:6" ht="69.95" customHeight="1" x14ac:dyDescent="0.2">
      <c r="A238" s="344" t="s">
        <v>33</v>
      </c>
      <c r="B238" s="350" t="s">
        <v>280</v>
      </c>
      <c r="C238" s="216" t="s">
        <v>281</v>
      </c>
      <c r="D238" s="234"/>
      <c r="E238" s="235"/>
      <c r="F238" s="236"/>
    </row>
    <row r="239" spans="1:6" ht="69.95" customHeight="1" x14ac:dyDescent="0.2">
      <c r="A239" s="345"/>
      <c r="B239" s="351"/>
      <c r="C239" s="217" t="s">
        <v>282</v>
      </c>
      <c r="D239" s="202"/>
      <c r="E239" s="202"/>
      <c r="F239" s="256"/>
    </row>
    <row r="240" spans="1:6" ht="69.95" customHeight="1" x14ac:dyDescent="0.2">
      <c r="A240" s="345"/>
      <c r="B240" s="351"/>
      <c r="C240" s="217" t="s">
        <v>283</v>
      </c>
      <c r="D240" s="202"/>
      <c r="E240" s="202"/>
      <c r="F240" s="256"/>
    </row>
    <row r="241" spans="1:6" ht="69.95" customHeight="1" x14ac:dyDescent="0.2">
      <c r="A241" s="345"/>
      <c r="B241" s="351"/>
      <c r="C241" s="217" t="s">
        <v>284</v>
      </c>
      <c r="D241" s="202"/>
      <c r="E241" s="202"/>
      <c r="F241" s="256"/>
    </row>
    <row r="242" spans="1:6" ht="69.95" customHeight="1" x14ac:dyDescent="0.2">
      <c r="A242" s="345"/>
      <c r="B242" s="351"/>
      <c r="C242" s="217" t="s">
        <v>285</v>
      </c>
      <c r="D242" s="202"/>
      <c r="E242" s="202"/>
      <c r="F242" s="256"/>
    </row>
    <row r="243" spans="1:6" ht="69.95" customHeight="1" x14ac:dyDescent="0.2">
      <c r="A243" s="345"/>
      <c r="B243" s="351"/>
      <c r="C243" s="217" t="s">
        <v>286</v>
      </c>
      <c r="D243" s="202"/>
      <c r="E243" s="202"/>
      <c r="F243" s="256"/>
    </row>
    <row r="244" spans="1:6" ht="69.95" customHeight="1" x14ac:dyDescent="0.2">
      <c r="A244" s="345"/>
      <c r="B244" s="351"/>
      <c r="C244" s="217" t="s">
        <v>287</v>
      </c>
      <c r="D244" s="202"/>
      <c r="E244" s="202"/>
      <c r="F244" s="256"/>
    </row>
    <row r="245" spans="1:6" ht="69.95" customHeight="1" x14ac:dyDescent="0.2">
      <c r="A245" s="345"/>
      <c r="B245" s="351"/>
      <c r="C245" s="217" t="s">
        <v>288</v>
      </c>
      <c r="D245" s="202"/>
      <c r="E245" s="202"/>
      <c r="F245" s="256"/>
    </row>
    <row r="246" spans="1:6" ht="69.95" customHeight="1" x14ac:dyDescent="0.2">
      <c r="A246" s="345"/>
      <c r="B246" s="351"/>
      <c r="C246" s="217" t="s">
        <v>289</v>
      </c>
      <c r="D246" s="202"/>
      <c r="E246" s="202"/>
      <c r="F246" s="256"/>
    </row>
    <row r="247" spans="1:6" ht="69.95" customHeight="1" thickBot="1" x14ac:dyDescent="0.25">
      <c r="A247" s="363"/>
      <c r="B247" s="364"/>
      <c r="C247" s="249" t="s">
        <v>290</v>
      </c>
      <c r="D247" s="257"/>
      <c r="E247" s="257"/>
      <c r="F247" s="258"/>
    </row>
  </sheetData>
  <mergeCells count="110">
    <mergeCell ref="A235:A237"/>
    <mergeCell ref="B235:B237"/>
    <mergeCell ref="A238:A247"/>
    <mergeCell ref="B238:B247"/>
    <mergeCell ref="A219:A225"/>
    <mergeCell ref="B219:B225"/>
    <mergeCell ref="A226:A231"/>
    <mergeCell ref="B226:B231"/>
    <mergeCell ref="A232:F232"/>
    <mergeCell ref="A233:A234"/>
    <mergeCell ref="B233:B234"/>
    <mergeCell ref="A201:A212"/>
    <mergeCell ref="B201:B212"/>
    <mergeCell ref="A213:F213"/>
    <mergeCell ref="A214:A216"/>
    <mergeCell ref="B214:B216"/>
    <mergeCell ref="A217:A218"/>
    <mergeCell ref="B217:B218"/>
    <mergeCell ref="A186:F186"/>
    <mergeCell ref="A187:A191"/>
    <mergeCell ref="B187:B191"/>
    <mergeCell ref="A192:A195"/>
    <mergeCell ref="B192:B195"/>
    <mergeCell ref="A196:A200"/>
    <mergeCell ref="B196:B200"/>
    <mergeCell ref="A172:A176"/>
    <mergeCell ref="B172:B176"/>
    <mergeCell ref="A178:F178"/>
    <mergeCell ref="A179:A181"/>
    <mergeCell ref="B179:B181"/>
    <mergeCell ref="A182:A183"/>
    <mergeCell ref="B182:B183"/>
    <mergeCell ref="A162:F162"/>
    <mergeCell ref="A164:A166"/>
    <mergeCell ref="B164:B166"/>
    <mergeCell ref="A167:A170"/>
    <mergeCell ref="B167:B170"/>
    <mergeCell ref="A171:F171"/>
    <mergeCell ref="A140:A146"/>
    <mergeCell ref="B140:B146"/>
    <mergeCell ref="A147:A153"/>
    <mergeCell ref="B147:B153"/>
    <mergeCell ref="A154:F154"/>
    <mergeCell ref="A155:A160"/>
    <mergeCell ref="B155:B160"/>
    <mergeCell ref="A109:A114"/>
    <mergeCell ref="B109:B114"/>
    <mergeCell ref="A115:A129"/>
    <mergeCell ref="B115:B129"/>
    <mergeCell ref="A130:F130"/>
    <mergeCell ref="A131:A139"/>
    <mergeCell ref="B131:B139"/>
    <mergeCell ref="A95:F95"/>
    <mergeCell ref="A96:A102"/>
    <mergeCell ref="B96:B102"/>
    <mergeCell ref="A103:A105"/>
    <mergeCell ref="B103:B105"/>
    <mergeCell ref="A106:A108"/>
    <mergeCell ref="B106:B108"/>
    <mergeCell ref="A80:F80"/>
    <mergeCell ref="A81:A88"/>
    <mergeCell ref="B81:B88"/>
    <mergeCell ref="A89:A92"/>
    <mergeCell ref="B89:B92"/>
    <mergeCell ref="A93:A94"/>
    <mergeCell ref="B93:B94"/>
    <mergeCell ref="A64:A68"/>
    <mergeCell ref="B64:B68"/>
    <mergeCell ref="A69:A74"/>
    <mergeCell ref="B69:B74"/>
    <mergeCell ref="A75:A79"/>
    <mergeCell ref="B75:B79"/>
    <mergeCell ref="A44:A45"/>
    <mergeCell ref="B44:B45"/>
    <mergeCell ref="A46:F46"/>
    <mergeCell ref="A47:A54"/>
    <mergeCell ref="B47:B54"/>
    <mergeCell ref="A55:A63"/>
    <mergeCell ref="B55:B63"/>
    <mergeCell ref="A25:F25"/>
    <mergeCell ref="A27:A35"/>
    <mergeCell ref="B27:B35"/>
    <mergeCell ref="A36:A39"/>
    <mergeCell ref="B36:B39"/>
    <mergeCell ref="A40:A43"/>
    <mergeCell ref="B40:B43"/>
    <mergeCell ref="A19:E19"/>
    <mergeCell ref="A20:E20"/>
    <mergeCell ref="A21:E21"/>
    <mergeCell ref="A22:E22"/>
    <mergeCell ref="A23:E23"/>
    <mergeCell ref="A24:F24"/>
    <mergeCell ref="A16:F16"/>
    <mergeCell ref="A17:F17"/>
    <mergeCell ref="A18:F18"/>
    <mergeCell ref="A7:F7"/>
    <mergeCell ref="A8:F8"/>
    <mergeCell ref="A9:F9"/>
    <mergeCell ref="A10:F10"/>
    <mergeCell ref="A11:F11"/>
    <mergeCell ref="A12:F12"/>
    <mergeCell ref="A1:F1"/>
    <mergeCell ref="A2:F2"/>
    <mergeCell ref="B3:D3"/>
    <mergeCell ref="B4:D4"/>
    <mergeCell ref="B5:D5"/>
    <mergeCell ref="B6:D6"/>
    <mergeCell ref="A13:F13"/>
    <mergeCell ref="A14:F14"/>
    <mergeCell ref="A15:F15"/>
  </mergeCells>
  <pageMargins left="0.7" right="0.7" top="0.75" bottom="0.75" header="0.3" footer="0.3"/>
  <pageSetup orientation="landscape"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
  <sheetViews>
    <sheetView workbookViewId="0">
      <selection activeCell="H18" sqref="H18"/>
    </sheetView>
  </sheetViews>
  <sheetFormatPr defaultRowHeight="12.75" x14ac:dyDescent="0.2"/>
  <sheetData>
    <row r="1" spans="1:3" x14ac:dyDescent="0.2">
      <c r="A1" t="s">
        <v>48</v>
      </c>
      <c r="C1" t="s">
        <v>48</v>
      </c>
    </row>
    <row r="2" spans="1:3" x14ac:dyDescent="0.2">
      <c r="A2" t="s">
        <v>49</v>
      </c>
      <c r="C2" t="s">
        <v>50</v>
      </c>
    </row>
    <row r="3" spans="1:3" x14ac:dyDescent="0.2">
      <c r="C3"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FMI Submission Review Scoring</vt:lpstr>
      <vt:lpstr>Form for Courses</vt:lpstr>
      <vt:lpstr>Sheet1</vt:lpstr>
      <vt:lpstr>selection1</vt:lpstr>
      <vt:lpstr>selection2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Maureen Roskoski</dc:creator>
  <cp:lastModifiedBy>Maria Fara</cp:lastModifiedBy>
  <cp:lastPrinted>2013-08-29T18:16:43Z</cp:lastPrinted>
  <dcterms:created xsi:type="dcterms:W3CDTF">2013-08-29T17:55:16Z</dcterms:created>
  <dcterms:modified xsi:type="dcterms:W3CDTF">2015-11-23T16:52:54Z</dcterms:modified>
</cp:coreProperties>
</file>