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Feafs02\fea\Projects\2013\01.2013.007759 (GSA FBPTA)\Submission Review\2015 - For public comment (Nov)\"/>
    </mc:Choice>
  </mc:AlternateContent>
  <bookViews>
    <workbookView xWindow="0" yWindow="0" windowWidth="16305" windowHeight="7080"/>
  </bookViews>
  <sheets>
    <sheet name="FMI Submission Review Scoring" sheetId="1" r:id="rId1"/>
    <sheet name="Form for Courses" sheetId="3" r:id="rId2"/>
    <sheet name="Sheet1" sheetId="2" r:id="rId3"/>
  </sheets>
  <definedNames>
    <definedName name="selection1">Sheet1!$A$1:$A$2</definedName>
    <definedName name="selection2">Sheet1!$C$1:$C$3</definedName>
  </definedNames>
  <calcPr calcId="152511"/>
</workbook>
</file>

<file path=xl/calcChain.xml><?xml version="1.0" encoding="utf-8"?>
<calcChain xmlns="http://schemas.openxmlformats.org/spreadsheetml/2006/main">
  <c r="F248" i="3" l="1"/>
  <c r="E248" i="3"/>
  <c r="D248" i="3"/>
</calcChain>
</file>

<file path=xl/comments1.xml><?xml version="1.0" encoding="utf-8"?>
<comments xmlns="http://schemas.openxmlformats.org/spreadsheetml/2006/main">
  <authors>
    <author>BrianMGilligan</author>
    <author>Megan Marvil</author>
    <author>Maureen Roskoski</author>
  </authors>
  <commentList>
    <comment ref="C33" authorId="0" shapeId="0">
      <text>
        <r>
          <rPr>
            <sz val="9"/>
            <color indexed="81"/>
            <rFont val="Tahoma"/>
            <family val="2"/>
          </rPr>
          <t>Systems include: HVAC, Electrical (and standby generators), Lighting, Mechanical/Plumbing, Fire Protection, Vertical Transportation, Structural, Roofing, Building Envelope, Motors and Drives, and Fuel systems.</t>
        </r>
      </text>
    </comment>
    <comment ref="C51" authorId="0" shapeId="0">
      <text>
        <r>
          <rPr>
            <sz val="9"/>
            <color indexed="81"/>
            <rFont val="Tahoma"/>
            <family val="2"/>
          </rPr>
          <t>Coordinate requirements for:
o Personnel ingress/egress
o Controlled access systems
o Backup power requirements
o Emergency Lighting</t>
        </r>
      </text>
    </comment>
    <comment ref="C53" authorId="0" shape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5" authorId="0" shapeId="0">
      <text>
        <r>
          <rPr>
            <sz val="9"/>
            <color indexed="81"/>
            <rFont val="Tahoma"/>
            <family val="2"/>
          </rPr>
          <t>Air pollutant sources, biological contaminants, air sampling, CO2 measurement, mold, control strategies, system balancing, ventilation.</t>
        </r>
      </text>
    </comment>
    <comment ref="C56" authorId="0" shapeId="0">
      <text>
        <r>
          <rPr>
            <sz val="9"/>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text>
    </comment>
    <comment ref="C58" authorId="0" shapeId="0">
      <text>
        <r>
          <rPr>
            <sz val="9"/>
            <color indexed="81"/>
            <rFont val="Tahoma"/>
            <family val="2"/>
          </rPr>
          <t xml:space="preserve">For example: clean, change, and perform preventative maintenance. 
</t>
        </r>
      </text>
    </comment>
    <comment ref="C59" authorId="0" shapeId="0">
      <text>
        <r>
          <rPr>
            <sz val="9"/>
            <color indexed="81"/>
            <rFont val="Tahoma"/>
            <family val="2"/>
          </rPr>
          <t xml:space="preserve">Calibrate, change, fabricate, recover, replace and trouble shoot as required.         
o Perform advanced trouble shooting techniques using appropriate tools.
</t>
        </r>
      </text>
    </comment>
    <comment ref="C61" authorId="0" shapeId="0">
      <text>
        <r>
          <rPr>
            <sz val="9"/>
            <color indexed="81"/>
            <rFont val="Tahoma"/>
            <family val="2"/>
          </rPr>
          <t xml:space="preserve">Trouble shoot lighting systems, adjust lighting programming, replace lamps, replace ballasts, maintain lamps and ballast inventory, </t>
        </r>
      </text>
    </comment>
    <comment ref="C81" authorId="1" shapeId="0">
      <text>
        <r>
          <rPr>
            <sz val="9"/>
            <color indexed="81"/>
            <rFont val="Tahoma"/>
            <family val="2"/>
          </rPr>
          <t xml:space="preserve">Reference: FEMP O&amp;M Best Practices Guide Rev 3.0
</t>
        </r>
      </text>
    </comment>
    <comment ref="C82" authorId="0"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83"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5" authorId="1" shapeId="0">
      <text>
        <r>
          <rPr>
            <sz val="9"/>
            <color indexed="81"/>
            <rFont val="Tahoma"/>
            <family val="2"/>
          </rPr>
          <t xml:space="preserve">Refer to FEMP O&amp;M Best Practices Guide Rev 3.0 </t>
        </r>
      </text>
    </comment>
    <comment ref="C95" authorId="0" shapeId="0">
      <text>
        <r>
          <rPr>
            <sz val="9"/>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98" authorId="0" shapeId="0">
      <text>
        <r>
          <rPr>
            <sz val="9"/>
            <color indexed="81"/>
            <rFont val="Tahoma"/>
            <family val="2"/>
          </rPr>
          <t xml:space="preserve">Examples of Critical Systems include: Access control systems, fire alarm and suppression systems, elevator systems, emergency lighting systems, and emergency communication systems.
</t>
        </r>
      </text>
    </comment>
    <comment ref="C99" authorId="1" shapeId="0">
      <text>
        <r>
          <rPr>
            <sz val="9"/>
            <color indexed="81"/>
            <rFont val="Tahoma"/>
            <family val="2"/>
          </rPr>
          <t xml:space="preserve">o How equipment is entered into CMMS
o Monitor, analyze, and report trends 
o How MMS inter-relates with BAS for operations and accounting systems   </t>
        </r>
      </text>
    </comment>
    <comment ref="C100" authorId="0" shapeId="0">
      <text>
        <r>
          <rPr>
            <sz val="9"/>
            <color indexed="81"/>
            <rFont val="Tahoma"/>
            <family val="2"/>
          </rPr>
          <t xml:space="preserve">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
</t>
        </r>
      </text>
    </comment>
    <comment ref="C102" authorId="1" shapeId="0">
      <text>
        <r>
          <rPr>
            <sz val="9"/>
            <color indexed="81"/>
            <rFont val="Tahoma"/>
            <family val="2"/>
          </rPr>
          <t>Including Combined Heat and Power systems.</t>
        </r>
      </text>
    </comment>
    <comment ref="C105" authorId="0"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6" authorId="2" shapeId="0">
      <text>
        <r>
          <rPr>
            <sz val="9"/>
            <color indexed="81"/>
            <rFont val="Tahoma"/>
            <family val="2"/>
          </rPr>
          <t xml:space="preserve">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
</t>
        </r>
      </text>
    </comment>
    <comment ref="C109" authorId="0" shapeId="0">
      <text>
        <r>
          <rPr>
            <sz val="9"/>
            <color indexed="81"/>
            <rFont val="Tahoma"/>
            <family val="2"/>
          </rPr>
          <t>Energy savings assessments require individuals to understand:
o Role of Energy Audits
o Energy Audit – Types I, II, III
o  Utility Bill Analysis</t>
        </r>
      </text>
    </comment>
    <comment ref="C111" authorId="0" shapeId="0">
      <text>
        <r>
          <rPr>
            <sz val="9"/>
            <color indexed="81"/>
            <rFont val="Tahoma"/>
            <family val="2"/>
          </rPr>
          <t>Examples of Standards include: ISO 50001, ASHRAE/IESNA Std 90.1-2010, ASHRAE 62.1-2010, Model Energy Code, ASHRAE Standard 135-2008, ASHRAE Std 189.1-2009 etc.</t>
        </r>
      </text>
    </comment>
    <comment ref="C112" authorId="0" shapeId="0">
      <text>
        <r>
          <rPr>
            <sz val="9"/>
            <color indexed="81"/>
            <rFont val="Tahoma"/>
            <family val="2"/>
          </rPr>
          <t>Refer to EISA Section 432.
Examples of types of commissioning: initial commissioning, retro-commissioning, re-commissioning, continuous (on-going) commissioning</t>
        </r>
      </text>
    </comment>
    <comment ref="C113" authorId="1" shapeId="0">
      <text>
        <r>
          <rPr>
            <sz val="9"/>
            <color indexed="81"/>
            <rFont val="Tahoma"/>
            <family val="2"/>
          </rPr>
          <t>Including requirements for measurement and verification, phasing, and commission agent duties.</t>
        </r>
      </text>
    </comment>
    <comment ref="C114" authorId="0" shapeId="0">
      <text>
        <r>
          <rPr>
            <sz val="9"/>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28" authorId="0" shapeId="0">
      <text>
        <r>
          <rPr>
            <sz val="9"/>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34" authorId="0" shape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9"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2"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63" authorId="0" shapeId="0">
      <text>
        <r>
          <rPr>
            <sz val="9"/>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text>
    </comment>
    <comment ref="C164" authorId="0" shape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65" authorId="0" shapeId="0">
      <text>
        <r>
          <rPr>
            <sz val="9"/>
            <color indexed="81"/>
            <rFont val="Tahoma"/>
            <family val="2"/>
          </rPr>
          <t>Examples of green building rating systems include: Leadership Energy Environmental Design (LEED), Green Globes, Living Building Challenge, etc.</t>
        </r>
      </text>
    </comment>
    <comment ref="C167"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69"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shapeId="0">
      <text>
        <r>
          <rPr>
            <sz val="9"/>
            <color indexed="81"/>
            <rFont val="Tahoma"/>
            <family val="2"/>
          </rPr>
          <t>Examples of programs with qualitative impacts include:
o Waste reduction
o Greenhouse Gas reduction 
o Operational impacts
o Community impacts</t>
        </r>
      </text>
    </comment>
    <comment ref="C179" authorId="0" shape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80" authorId="1" shapeId="0">
      <text>
        <r>
          <rPr>
            <sz val="9"/>
            <color indexed="81"/>
            <rFont val="Tahoma"/>
            <family val="2"/>
          </rPr>
          <t>Reference: http://energy.gov/eere/femp/water-efficiency-goal-guidance and SFTool- https://sftool.gov/explore/green-building/section/22/water/relevant-mandates-and-rating-systems#mandates</t>
        </r>
      </text>
    </comment>
    <comment ref="C182" authorId="0" shapeId="0">
      <text>
        <r>
          <rPr>
            <sz val="9"/>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shapeId="0">
      <text>
        <r>
          <rPr>
            <sz val="9"/>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shapeId="0">
      <text>
        <r>
          <rPr>
            <sz val="9"/>
            <color indexed="81"/>
            <rFont val="Tahoma"/>
            <family val="2"/>
          </rPr>
          <t>Integrated teams may include: Facility Managers, Building Operating Engineers, Planners, Contracting Officers, Contractors, Occupants etc.</t>
        </r>
      </text>
    </comment>
    <comment ref="C186" authorId="0" shape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shapeId="0">
      <text>
        <r>
          <rPr>
            <sz val="9"/>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88"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C189"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0" authorId="0" shapeId="0">
      <text>
        <r>
          <rPr>
            <sz val="9"/>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95"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shape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201"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shape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C221"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shapeId="0">
      <text>
        <r>
          <rPr>
            <sz val="9"/>
            <color indexed="81"/>
            <rFont val="Tahoma"/>
            <family val="2"/>
          </rPr>
          <t xml:space="preserve">Examples of Federal Knowledge Hubs include: Whole Building Design Guide, Fed Center) www.wbdg.org and www.fedcenter.gov. </t>
        </r>
      </text>
    </comment>
    <comment ref="C229" authorId="0" shapeId="0">
      <text>
        <r>
          <rPr>
            <sz val="9"/>
            <color indexed="81"/>
            <rFont val="Tahoma"/>
            <family val="2"/>
          </rPr>
          <t>Examples of offices, programs and labs include: Office of Energy Efficiency and Renewable Energy (EERE) Federal Energy Management Program (FEMP), Lawrence Berkeley National Lab (LBNL)</t>
        </r>
      </text>
    </comment>
    <comment ref="C231"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51"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2"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3" authorId="0" shapeId="0">
      <text>
        <r>
          <rPr>
            <sz val="9"/>
            <color indexed="81"/>
            <rFont val="Tahoma"/>
            <family val="2"/>
          </rPr>
          <t xml:space="preserve">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
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BrianMGilligan</author>
    <author>Megan Marvil</author>
    <author>Maureen Roskoski</author>
  </authors>
  <commentList>
    <comment ref="C27" authorId="0" shapeId="0">
      <text>
        <r>
          <rPr>
            <sz val="9"/>
            <color indexed="81"/>
            <rFont val="Tahoma"/>
            <family val="2"/>
          </rPr>
          <t>Systems include: HVAC, Electrical (and standby generators), Lighting, Mechanical/Plumbing, Fire Protection, Vertical Transportation, Structural, Roofing, Building Envelope, Motors and Drives, and Fuel systems.</t>
        </r>
      </text>
    </comment>
    <comment ref="C45" authorId="0" shapeId="0">
      <text>
        <r>
          <rPr>
            <sz val="9"/>
            <color indexed="81"/>
            <rFont val="Tahoma"/>
            <family val="2"/>
          </rPr>
          <t>Coordinate requirements for:
o Personnel ingress/egress
o Controlled access systems
o Backup power requirements
o Emergency Lighting</t>
        </r>
      </text>
    </comment>
    <comment ref="C47" authorId="0" shape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9" authorId="0" shapeId="0">
      <text>
        <r>
          <rPr>
            <sz val="9"/>
            <color indexed="81"/>
            <rFont val="Tahoma"/>
            <family val="2"/>
          </rPr>
          <t>Air pollutant sources, biological contaminants, air sampling, CO2 measurement, mold, control strategies, system balancing, ventilation.</t>
        </r>
      </text>
    </comment>
    <comment ref="C50" authorId="0" shapeId="0">
      <text>
        <r>
          <rPr>
            <sz val="9"/>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text>
    </comment>
    <comment ref="C52" authorId="0" shapeId="0">
      <text>
        <r>
          <rPr>
            <sz val="9"/>
            <color indexed="81"/>
            <rFont val="Tahoma"/>
            <family val="2"/>
          </rPr>
          <t xml:space="preserve">For example: clean, change, and perform preventative maintenance. 
</t>
        </r>
      </text>
    </comment>
    <comment ref="C53" authorId="0" shapeId="0">
      <text>
        <r>
          <rPr>
            <sz val="9"/>
            <color indexed="81"/>
            <rFont val="Tahoma"/>
            <family val="2"/>
          </rPr>
          <t xml:space="preserve">Calibrate, change, fabricate, recover, replace and trouble shoot as required.         
o Perform advanced trouble shooting techniques using appropriate tools.
</t>
        </r>
      </text>
    </comment>
    <comment ref="C55" authorId="0" shapeId="0">
      <text>
        <r>
          <rPr>
            <sz val="9"/>
            <color indexed="81"/>
            <rFont val="Tahoma"/>
            <family val="2"/>
          </rPr>
          <t xml:space="preserve">Trouble shoot lighting systems, adjust lighting programming, replace lamps, replace ballasts, maintain lamps and ballast inventory, </t>
        </r>
      </text>
    </comment>
    <comment ref="C75" authorId="1" shapeId="0">
      <text>
        <r>
          <rPr>
            <sz val="9"/>
            <color indexed="81"/>
            <rFont val="Tahoma"/>
            <family val="2"/>
          </rPr>
          <t xml:space="preserve">Reference: FEMP O&amp;M Best Practices Guide Rev 3.0
</t>
        </r>
      </text>
    </comment>
    <comment ref="C76" authorId="0"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77"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79" authorId="1" shapeId="0">
      <text>
        <r>
          <rPr>
            <sz val="9"/>
            <color indexed="81"/>
            <rFont val="Tahoma"/>
            <family val="2"/>
          </rPr>
          <t xml:space="preserve">Refer to FEMP O&amp;M Best Practices Guide Rev 3.0 </t>
        </r>
      </text>
    </comment>
    <comment ref="C89" authorId="0" shapeId="0">
      <text>
        <r>
          <rPr>
            <sz val="9"/>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92" authorId="0" shapeId="0">
      <text>
        <r>
          <rPr>
            <sz val="9"/>
            <color indexed="81"/>
            <rFont val="Tahoma"/>
            <family val="2"/>
          </rPr>
          <t xml:space="preserve">Examples of Critical Systems include: Access control systems, fire alarm and suppression systems, elevator systems, emergency lighting systems, and emergency communication systems.
</t>
        </r>
      </text>
    </comment>
    <comment ref="C93" authorId="1" shapeId="0">
      <text>
        <r>
          <rPr>
            <sz val="9"/>
            <color indexed="81"/>
            <rFont val="Tahoma"/>
            <family val="2"/>
          </rPr>
          <t xml:space="preserve">o How equipment is entered into CMMS
o Monitor, analyze, and report trends 
o How MMS inter-relates with BAS for operations and accounting systems   </t>
        </r>
      </text>
    </comment>
    <comment ref="C94" authorId="0" shapeId="0">
      <text>
        <r>
          <rPr>
            <sz val="9"/>
            <color indexed="81"/>
            <rFont val="Tahoma"/>
            <family val="2"/>
          </rPr>
          <t xml:space="preserve">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
</t>
        </r>
      </text>
    </comment>
    <comment ref="C96" authorId="1" shapeId="0">
      <text>
        <r>
          <rPr>
            <sz val="9"/>
            <color indexed="81"/>
            <rFont val="Tahoma"/>
            <family val="2"/>
          </rPr>
          <t>Including Combined Heat and Power systems.</t>
        </r>
      </text>
    </comment>
    <comment ref="C99" authorId="0"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2" shapeId="0">
      <text>
        <r>
          <rPr>
            <sz val="9"/>
            <color indexed="81"/>
            <rFont val="Tahoma"/>
            <family val="2"/>
          </rPr>
          <t xml:space="preserve">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
</t>
        </r>
      </text>
    </comment>
    <comment ref="C103" authorId="0" shapeId="0">
      <text>
        <r>
          <rPr>
            <sz val="9"/>
            <color indexed="81"/>
            <rFont val="Tahoma"/>
            <family val="2"/>
          </rPr>
          <t>Energy savings assessments require individuals to understand:
o Role of Energy Audits
o Energy Audit – Types I, II, III
o  Utility Bill Analysis</t>
        </r>
      </text>
    </comment>
    <comment ref="C105" authorId="0" shapeId="0">
      <text>
        <r>
          <rPr>
            <sz val="9"/>
            <color indexed="81"/>
            <rFont val="Tahoma"/>
            <family val="2"/>
          </rPr>
          <t>Examples of Standards include: ISO 50001, ASHRAE/IESNA Std 90.1-2010, ASHRAE 62.1-2010, Model Energy Code, ASHRAE Standard 135-2008, ASHRAE Std 189.1-2009 etc.</t>
        </r>
      </text>
    </comment>
    <comment ref="C106" authorId="0" shapeId="0">
      <text>
        <r>
          <rPr>
            <sz val="9"/>
            <color indexed="81"/>
            <rFont val="Tahoma"/>
            <family val="2"/>
          </rPr>
          <t>Refer to EISA Section 432.
Examples of types of commissioning: initial commissioning, retro-commissioning, re-commissioning, continuous (on-going) commissioning</t>
        </r>
      </text>
    </comment>
    <comment ref="C107" authorId="1" shapeId="0">
      <text>
        <r>
          <rPr>
            <sz val="9"/>
            <color indexed="81"/>
            <rFont val="Tahoma"/>
            <family val="2"/>
          </rPr>
          <t>Including requirements for measurement and verification, phasing, and commission agent duties.</t>
        </r>
      </text>
    </comment>
    <comment ref="C108" authorId="0" shapeId="0">
      <text>
        <r>
          <rPr>
            <sz val="9"/>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22" authorId="0" shapeId="0">
      <text>
        <r>
          <rPr>
            <sz val="9"/>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28" authorId="0" shape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3"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56"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57" authorId="0" shapeId="0">
      <text>
        <r>
          <rPr>
            <sz val="9"/>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text>
    </comment>
    <comment ref="C158" authorId="0" shape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59" authorId="0" shapeId="0">
      <text>
        <r>
          <rPr>
            <sz val="9"/>
            <color indexed="81"/>
            <rFont val="Tahoma"/>
            <family val="2"/>
          </rPr>
          <t>Examples of green building rating systems include: Leadership Energy Environmental Design (LEED), Green Globes, Living Building Challenge, etc.</t>
        </r>
      </text>
    </comment>
    <comment ref="C161"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63"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67"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69" authorId="0" shapeId="0">
      <text>
        <r>
          <rPr>
            <sz val="9"/>
            <color indexed="81"/>
            <rFont val="Tahoma"/>
            <family val="2"/>
          </rPr>
          <t>Examples of programs with qualitative impacts include:
o Waste reduction
o Greenhouse Gas reduction 
o Operational impacts
o Community impacts</t>
        </r>
      </text>
    </comment>
    <comment ref="C173" authorId="0" shape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74" authorId="1" shapeId="0">
      <text>
        <r>
          <rPr>
            <sz val="9"/>
            <color indexed="81"/>
            <rFont val="Tahoma"/>
            <family val="2"/>
          </rPr>
          <t>Reference: http://energy.gov/eere/femp/water-efficiency-goal-guidance and SFTool- https://sftool.gov/explore/green-building/section/22/water/relevant-mandates-and-rating-systems#mandates</t>
        </r>
      </text>
    </comment>
    <comment ref="C176" authorId="0" shapeId="0">
      <text>
        <r>
          <rPr>
            <sz val="9"/>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77" authorId="0" shapeId="0">
      <text>
        <r>
          <rPr>
            <sz val="9"/>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79" authorId="0" shapeId="0">
      <text>
        <r>
          <rPr>
            <sz val="9"/>
            <color indexed="81"/>
            <rFont val="Tahoma"/>
            <family val="2"/>
          </rPr>
          <t>Integrated teams may include: Facility Managers, Building Operating Engineers, Planners, Contracting Officers, Contractors, Occupants etc.</t>
        </r>
      </text>
    </comment>
    <comment ref="C180" authorId="0" shape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1" authorId="0" shapeId="0">
      <text>
        <r>
          <rPr>
            <sz val="9"/>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82"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C183"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84" authorId="0" shapeId="0">
      <text>
        <r>
          <rPr>
            <sz val="9"/>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89"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0" authorId="0"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1" authorId="0" shape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95"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C196"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0"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14" authorId="0" shape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C215"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16"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17"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18"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2" authorId="0" shapeId="0">
      <text>
        <r>
          <rPr>
            <sz val="9"/>
            <color indexed="81"/>
            <rFont val="Tahoma"/>
            <family val="2"/>
          </rPr>
          <t xml:space="preserve">Examples of Federal Knowledge Hubs include: Whole Building Design Guide, Fed Center) www.wbdg.org and www.fedcenter.gov. </t>
        </r>
      </text>
    </comment>
    <comment ref="C223" authorId="0" shapeId="0">
      <text>
        <r>
          <rPr>
            <sz val="9"/>
            <color indexed="81"/>
            <rFont val="Tahoma"/>
            <family val="2"/>
          </rPr>
          <t>Examples of offices, programs and labs include: Office of Energy Efficiency and Renewable Energy (EERE) Federal Energy Management Program (FEMP), Lawrence Berkeley National Lab (LBNL)</t>
        </r>
      </text>
    </comment>
    <comment ref="C225"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5"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46"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47" authorId="0" shapeId="0">
      <text>
        <r>
          <rPr>
            <sz val="9"/>
            <color indexed="81"/>
            <rFont val="Tahoma"/>
            <family val="2"/>
          </rPr>
          <t xml:space="preserve">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
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<sst xmlns="http://schemas.openxmlformats.org/spreadsheetml/2006/main" count="870" uniqueCount="374">
  <si>
    <t>FBPTA Core Competency Area</t>
  </si>
  <si>
    <t>FBPTA Core Competency</t>
  </si>
  <si>
    <t>Required FBPTA performance criteria</t>
  </si>
  <si>
    <t>2. Performance of Facilities O&amp;M</t>
  </si>
  <si>
    <t>2.3. Operating, Maintaining and Testing Life Safety Systems</t>
  </si>
  <si>
    <t>2.4. General Building Maintenance</t>
  </si>
  <si>
    <t>3. Technology</t>
  </si>
  <si>
    <t>4. Energy Management</t>
  </si>
  <si>
    <t>4.5. Planning, Project and Program Management</t>
  </si>
  <si>
    <t>5. Safety</t>
  </si>
  <si>
    <t>6. Design</t>
  </si>
  <si>
    <t>6.1. Planning</t>
  </si>
  <si>
    <t>6.2. Infrastructure Systems</t>
  </si>
  <si>
    <t>7. Sustainability</t>
  </si>
  <si>
    <t>7.1. Background</t>
  </si>
  <si>
    <t>7.2. Regulations and Requirements</t>
  </si>
  <si>
    <t>8. Water Efficiency</t>
  </si>
  <si>
    <t>8.1. Regulations, Goals and Best Practices</t>
  </si>
  <si>
    <t>9. Project Management</t>
  </si>
  <si>
    <t>9.1. Initiate</t>
  </si>
  <si>
    <t>9.2. Execute</t>
  </si>
  <si>
    <t>9.4. Training</t>
  </si>
  <si>
    <t>10. Business, Budget and Contracting</t>
  </si>
  <si>
    <t>10.3. Contracting</t>
  </si>
  <si>
    <t xml:space="preserve">10.3.5. Demonstrate knowledge of and ability to effectively govern/oversee a contract to ensure compliance and full value of the service or product being provided.
</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</si>
  <si>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</si>
  <si>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</si>
  <si>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</si>
  <si>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</si>
  <si>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</si>
  <si>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</si>
  <si>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</si>
  <si>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</si>
  <si>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12. Performance Measures</t>
  </si>
  <si>
    <t>12.1. Federal Buildings Personnel Training Act</t>
  </si>
  <si>
    <t>12.2. Acquiring Data</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</si>
  <si>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</si>
  <si>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</si>
  <si>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</si>
  <si>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</si>
  <si>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</si>
  <si>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</si>
  <si>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</si>
  <si>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</si>
  <si>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</si>
  <si>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</si>
  <si>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</si>
  <si>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</si>
  <si>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</si>
  <si>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</si>
  <si>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</si>
  <si>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</si>
  <si>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</si>
  <si>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</si>
  <si>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</si>
  <si>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</si>
  <si>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</si>
  <si>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Initial Review Conducted By: Maria Fara</t>
  </si>
  <si>
    <t xml:space="preserve">Technical Review Conducted By: Mayra Portalatin </t>
  </si>
  <si>
    <t>Proficiency Level of the course:  Identify the proficiency level of the overall course to provide another layer of information for users to determine which qualifications to pursue. Put a check in the appropriate box below:</t>
  </si>
  <si>
    <t>Qualification Proficiency</t>
  </si>
  <si>
    <r>
      <rPr>
        <b/>
        <sz val="10"/>
        <color rgb="FF222222"/>
        <rFont val="Arial"/>
        <family val="2"/>
      </rPr>
      <t>100</t>
    </r>
    <r>
      <rPr>
        <sz val="10"/>
        <color rgb="FF222222"/>
        <rFont val="Arial"/>
        <family val="2"/>
      </rPr>
      <t xml:space="preserve"> </t>
    </r>
    <r>
      <rPr>
        <b/>
        <sz val="10"/>
        <color rgb="FF222222"/>
        <rFont val="Arial"/>
        <family val="2"/>
      </rPr>
      <t xml:space="preserve">Awareness - </t>
    </r>
    <r>
      <rPr>
        <sz val="10"/>
        <color rgb="FF222222"/>
        <rFont val="Arial"/>
        <family val="2"/>
      </rPr>
      <t>After completion, an individual will  have a general awareness of concepts and ideas.  Individuals should be able to apply the competencies learned in simple situations.</t>
    </r>
  </si>
  <si>
    <r>
      <rPr>
        <b/>
        <sz val="10"/>
        <color rgb="FF222222"/>
        <rFont val="Arial"/>
        <family val="2"/>
      </rPr>
      <t>200</t>
    </r>
    <r>
      <rPr>
        <sz val="10"/>
        <color rgb="FF222222"/>
        <rFont val="Arial"/>
        <family val="2"/>
      </rPr>
      <t xml:space="preserve"> </t>
    </r>
    <r>
      <rPr>
        <b/>
        <sz val="10"/>
        <color rgb="FF222222"/>
        <rFont val="Arial"/>
        <family val="2"/>
      </rPr>
      <t xml:space="preserve">Basic - </t>
    </r>
    <r>
      <rPr>
        <sz val="10"/>
        <color rgb="FF222222"/>
        <rFont val="Arial"/>
        <family val="2"/>
      </rPr>
      <t xml:space="preserve">After completion, an individual will understand basic concepts and ideas.  Individuals should be able to apply the competencies learned in difficult situations and can support others but still requires guidance. </t>
    </r>
  </si>
  <si>
    <t>x</t>
  </si>
  <si>
    <r>
      <rPr>
        <b/>
        <sz val="10"/>
        <color rgb="FF222222"/>
        <rFont val="Arial"/>
        <family val="2"/>
      </rPr>
      <t>300</t>
    </r>
    <r>
      <rPr>
        <sz val="10"/>
        <color rgb="FF222222"/>
        <rFont val="Arial"/>
        <family val="2"/>
      </rPr>
      <t xml:space="preserve"> </t>
    </r>
    <r>
      <rPr>
        <b/>
        <sz val="10"/>
        <color rgb="FF222222"/>
        <rFont val="Arial"/>
        <family val="2"/>
      </rPr>
      <t xml:space="preserve">Intermediate - </t>
    </r>
    <r>
      <rPr>
        <sz val="10"/>
        <color rgb="FF222222"/>
        <rFont val="Arial"/>
        <family val="2"/>
      </rPr>
      <t xml:space="preserve">After completion, an individual will not only understand basic concepts and ideas, but will be able to apply the competencies to real life situations.  Individuals should be able to apply the competencies learned in difficult situations and can perform independently. </t>
    </r>
  </si>
  <si>
    <r>
      <t xml:space="preserve">400 Advanced - </t>
    </r>
    <r>
      <rPr>
        <sz val="10"/>
        <color rgb="FF222222"/>
        <rFont val="Arial"/>
        <family val="2"/>
      </rPr>
      <t xml:space="preserve">After completion, an individual will have a complete understanding of the concepts and ideas   Individuals should be able to apply the competencies learned in complex situations, can perform independently, and can lead others in this competency.  </t>
    </r>
  </si>
  <si>
    <t>1. Management of Facilities O&amp;M</t>
  </si>
  <si>
    <t xml:space="preserve">1.1. Building Systems
</t>
  </si>
  <si>
    <t xml:space="preserve">1.1.1. Demonstrate familiarity with building systems and knowledge of how they affect energy use. </t>
  </si>
  <si>
    <t>1.1.1a  Demonstrate familiarity with condition assessment for building systems.</t>
  </si>
  <si>
    <t>1.1.2. Demonstrate ability to work with Facilities team to assess a facility’s need for building systems.</t>
  </si>
  <si>
    <t xml:space="preserve">1.1.3. Demonstrate ability to oversee the acquisition, installation, and operation of building systems. </t>
  </si>
  <si>
    <t>1.1.4. Demonstrate ability to work with Facilities Team to establish practices and procedures.</t>
  </si>
  <si>
    <t xml:space="preserve">1.1.5. Demonstrate ability to work with Facilities Team to determine and administer the allocation of building systems’ resources. </t>
  </si>
  <si>
    <t xml:space="preserve">1.1.6. Demonstrate ability to monitor and evaluate how well building systems perform. </t>
  </si>
  <si>
    <t xml:space="preserve">1.1.7. Demonstrate ability to manage corrective, preventive and predictive maintenance. </t>
  </si>
  <si>
    <t>1.1.8. Demonstrate ability to develop, test and implement, when necessary, emergency procedures and disaster recovery plans.</t>
  </si>
  <si>
    <t>1.2. Building Interior</t>
  </si>
  <si>
    <t>1.2.1. Demonstrate knowledge of how to evaluate building structures and permanent interiors.</t>
  </si>
  <si>
    <t xml:space="preserve">1.2.2. Demonstrate ability to manage the service/repair requests and maintenance and cleaning needs of building structures and permanent interior elements. </t>
  </si>
  <si>
    <t xml:space="preserve">1.2.3. Demonstrate ability to evaluate furniture and equipment performance. </t>
  </si>
  <si>
    <t xml:space="preserve">1.2.4. Demonstrate ability to manage the maintenance and cleaning of furniture, fixtures, and equipment (FFE).  </t>
  </si>
  <si>
    <t>1.3. Building Exterior</t>
  </si>
  <si>
    <t>1.3.1. Demonstrate familiarity with and ability to manage, grounds and exteriors, parking structures, site utilities, landscaping and grounds, exterior envelope (roof, brick, masonry, etc.) and custodial operations.</t>
  </si>
  <si>
    <t xml:space="preserve">1.3.2  Demonstrate knowledge of the effect that climate and variable environmental conditions can have on the building envelope and systems. </t>
  </si>
  <si>
    <t>1.3.3. Demonstrate ability to evaluate the performance of grounds and exterior elements.</t>
  </si>
  <si>
    <t>1.3.4. Demonstrate ability to assess the need for alterations in grounds and exterior elements.</t>
  </si>
  <si>
    <t>1.4. Other Facility Systems</t>
  </si>
  <si>
    <t>1.4.1. Demonstrate ability to manage equipment and infrastructure for vehicles and vehicle maintenance.</t>
  </si>
  <si>
    <t xml:space="preserve">1.4.2. Demonstrate ability to work with Security Personnel as required.                                               
</t>
  </si>
  <si>
    <t xml:space="preserve">2.1. Operating and Maintaining HVAC Systems
</t>
  </si>
  <si>
    <t xml:space="preserve">2.1.1.   Demonstrate ability to collect building systems' operating and performance data.                                                                     
</t>
  </si>
  <si>
    <t>2.1.2. Demonstrate ability to adjust System Parameters as required.</t>
  </si>
  <si>
    <t>2.1.3. Demonstrate understanding of indoor air quality, and how to test and adjust it.</t>
  </si>
  <si>
    <t xml:space="preserve">2.1.4. Demonstrate ability to analyze HVAC system performance.                                                         </t>
  </si>
  <si>
    <t xml:space="preserve">2.1.5. Demonstrate ability to coordinate HVAC system changes. </t>
  </si>
  <si>
    <t>2.1.6. Demonstrate knowledge and ability to maintain all HVAC Systems.</t>
  </si>
  <si>
    <t xml:space="preserve">2.1.7.  Demonstrate knowledge and ability to repair all HVAC Systems </t>
  </si>
  <si>
    <t xml:space="preserve">2.1.8. Demonstrate knowledge and ability to optimize HVAC controls. </t>
  </si>
  <si>
    <t xml:space="preserve">2.2. Operating and Maintaining Electrical and Mechanical Systems
</t>
  </si>
  <si>
    <t xml:space="preserve">2.2.1.  Demonstrate knowledge and ability with Lighting Systems.  </t>
  </si>
  <si>
    <t>2.2.2.  Demonstrate knowledge and ability to change: electrical fuses, control boards, electrical fixtures, and electrical relays.</t>
  </si>
  <si>
    <t>2.2.3. Demonstrate knowledge and ability to replace electric motors.</t>
  </si>
  <si>
    <t>2.2.4. Demonstrate knowledge and ability to maintain plumbing fixtures, sewage ejectors, and water heaters.</t>
  </si>
  <si>
    <t>2.2.5. Demonstrate knowledge and ability to identify water distribution and irrigation leaks.</t>
  </si>
  <si>
    <t>2.2.6. Demonstrate knowledge and ability to maintain all drains and backflow preventers.</t>
  </si>
  <si>
    <t xml:space="preserve">2.2.7. Demonstrate knowledge and ability to maintain pressure-reducing valves. </t>
  </si>
  <si>
    <t>2.2.8. Demonstrate knowledge and ability to replace water filters.</t>
  </si>
  <si>
    <t xml:space="preserve">2.2.9. Demonstrate knowledge and ability to winterize irrigation systems if necessary. </t>
  </si>
  <si>
    <t>2.3.1. Demonstrate knowledge and ability to operate Fire Alarm panels and test the entire fire alarm system.</t>
  </si>
  <si>
    <t>2.3.2. Demonstrate knowledge and ability to test the emergency generators.</t>
  </si>
  <si>
    <t>2.3.3. Demonstrate knowledge and ability to test fire pumps and sprinkler systems.</t>
  </si>
  <si>
    <t>2.3.4. Demonstrate knowledge and ability to test smoke and heat sensors.</t>
  </si>
  <si>
    <t>2.3.5. Demonstrate knowledge and ability to inspect fire extinguishers.</t>
  </si>
  <si>
    <t>2.4.1. Demonstrate knowledge and ability to maintain door hardware.</t>
  </si>
  <si>
    <t>2.4.2. Demonstrate knowledge and ability to maintain roof systems.</t>
  </si>
  <si>
    <t>2.4.3. Demonstrate knowledge and ability to maintain ceiling tiles.</t>
  </si>
  <si>
    <t>2.4.4. Demonstrate knowledge and ability to maintain flooring systems.</t>
  </si>
  <si>
    <t>2.4.5. Demonstrate knowledge and ability to maintain window systems.</t>
  </si>
  <si>
    <t xml:space="preserve">2.4.6. Demonstrate knowledge and ability to maintain wall systems and perform minor repairs. </t>
  </si>
  <si>
    <t xml:space="preserve">2.5. Best Practices and Innovation
</t>
  </si>
  <si>
    <r>
      <t xml:space="preserve">2.5.1. Demonstrate knowledge of FEMP's O&amp;M Best Practices.  
</t>
    </r>
    <r>
      <rPr>
        <sz val="10"/>
        <rFont val="Calibri"/>
        <family val="2"/>
        <scheme val="minor"/>
      </rPr>
      <t/>
    </r>
  </si>
  <si>
    <t xml:space="preserve">2.5.2. Demonstrate knowledge of the building retuning process to ensure maximum energy efficiency and comfort for building occupants including, data collection requirements, and continuous retuning practices. </t>
  </si>
  <si>
    <r>
      <t xml:space="preserve">2.5.3. Demonstrate knowledge of and the ability to perform testing and obtain measurements required for predictive maintenance.   </t>
    </r>
    <r>
      <rPr>
        <sz val="10"/>
        <color indexed="63"/>
        <rFont val="Calibri"/>
        <family val="2"/>
        <scheme val="minor"/>
      </rPr>
      <t/>
    </r>
  </si>
  <si>
    <t>2.5.4. Demonstrate knowledge of metering and sub-metering for energy and water and how they contribute to systems optimization.</t>
  </si>
  <si>
    <r>
      <t>2.5.5.</t>
    </r>
    <r>
      <rPr>
        <b/>
        <i/>
        <sz val="12"/>
        <rFont val="Calibri"/>
        <family val="2"/>
        <scheme val="minor"/>
      </rPr>
      <t> </t>
    </r>
    <r>
      <rPr>
        <sz val="12"/>
        <rFont val="Calibri"/>
        <family val="2"/>
        <scheme val="minor"/>
      </rPr>
      <t xml:space="preserve">Demonstrate knowledge of new technology and tools targeting increased efficiency of O&amp;M.
</t>
    </r>
    <r>
      <rPr>
        <sz val="10"/>
        <rFont val="Calibri"/>
        <family val="2"/>
        <scheme val="minor"/>
      </rPr>
      <t/>
    </r>
  </si>
  <si>
    <t xml:space="preserve">3.1. Technology Solutions
</t>
  </si>
  <si>
    <t>3.1.1. Demonstrate ability to monitor information and trends related to facility management and information technology solutions.</t>
  </si>
  <si>
    <t>3.1.2. Demonstrate ability to identify and interface with internal and external accountable resources, e.g., external vendors, internal or external IT systems owners.</t>
  </si>
  <si>
    <t>3.1.3. Demonstrate ability to identify evaluation criteria, evaluate, and recommend facility management technologies solutions.</t>
  </si>
  <si>
    <t>3.1.4. Demonstrate ability to assess how changes to facility management technologies will impact current infrastructure, processes, and building systems.</t>
  </si>
  <si>
    <t>3.1.5. Demonstrate ability to plan for and oversee the acquisition, installation, operation, maintenance, upgrade, and disposition of components supporting facility management technologies.</t>
  </si>
  <si>
    <t>3.1.6. Demonstrate ability to recommend and communicate policies and establish practices and procedures for facility management technologies.</t>
  </si>
  <si>
    <t>3.1.7. Demonstrate ability to develop and implement training programs for facilities staff and ancillary resources.</t>
  </si>
  <si>
    <t>3.1.8. Demonstrate ability to monitor performance of facility management technologies and make appropriate recommendations when modifications are needed.</t>
  </si>
  <si>
    <t xml:space="preserve">3.2. Building Automation Systems (BAS)
</t>
  </si>
  <si>
    <t xml:space="preserve">3.2.1. Demonstrate knowledge of a Building Automation System (BAS).                                                                                                                                                           </t>
  </si>
  <si>
    <t>3.2.2. Demonstrate understanding of the bridge between the technical and business aspects of facilities management.</t>
  </si>
  <si>
    <t xml:space="preserve">3.2.3. Demonstrate ability to conduct trouble-shooting procedures at the equipment, system and building levels using facility management technologies, where appropriate. </t>
  </si>
  <si>
    <t>3.2.4. Demonstrate ability to conduct trouble-shooting of critical systems</t>
  </si>
  <si>
    <t xml:space="preserve">3.3. Maintenance Management System (MMS)
</t>
  </si>
  <si>
    <t>3.3.1. Demonstrate knowledge of Maintenance Management Systems (MMS) - Computer Assisted Facilities Management (CAFM) AND Computerized Maintenance Management Systems (CMMS).</t>
  </si>
  <si>
    <t xml:space="preserve">3.3.2. Demonstrate ability to operate Maintenance Management AND Computerized Maintenance Management Systems                                                                            
</t>
  </si>
  <si>
    <t xml:space="preserve">4.1.1. Demonstrate knowledge of regulatory changes and industry trends related to distributed generation.  </t>
  </si>
  <si>
    <t>4.1.2.  Demonstrate knowledge of Renewable Energy Systems – Solar (Thermal and Photovoltaic), Wind, Biomass, Hydropower.</t>
  </si>
  <si>
    <t>4.1.3.     Demonstrate knowledge of demand response strategies such as thermal energy storage systems.</t>
  </si>
  <si>
    <t>4.1.4.     Demonstrate knowledge of Enhanced Automation (EA) - California Energy Commission.</t>
  </si>
  <si>
    <t>4.1.5.     Demonstrate knowledge of Energy Management Systems (EnMS) and the ability to participate in energy teams to implement system.</t>
  </si>
  <si>
    <t>4.1.6.     Demonstrate knowledge of re-programming current systems and expanding network of sensors and control devices to optimize HVAC, lighting and other automated systems.</t>
  </si>
  <si>
    <t>4.1.7.    Demonstrate knowledge of how to incorporate occupancy sensors, task lighting, thermostatic set-points with weather forecasting and other demand linked strategies to optimize building performance.</t>
  </si>
  <si>
    <t xml:space="preserve">4.2. Assess Initial Conditions
</t>
  </si>
  <si>
    <t xml:space="preserve">4.2.1.   Demonstrate knowledge of how to perform an Energy Savings Assessment.                                           </t>
  </si>
  <si>
    <t>4.2.2.     Demonstrate knowledge of laws, regulations and Executive Orders that pertain to energy management, status of compliance and existing energy management plans.</t>
  </si>
  <si>
    <t>4.2.3.     Demonstrate knowledge of applicable Codes and Standards.</t>
  </si>
  <si>
    <t xml:space="preserve">4.3. Commissioning and Energy Savings Performance Contracts (ESPC)
</t>
  </si>
  <si>
    <t>4.3.1.     Demonstrate knowledge of all types of Commissioning, the differences between them, and commissioning requirements in laws and executive orders.</t>
  </si>
  <si>
    <t xml:space="preserve">4.3.2.     Demonstrate the ability to oversee and manage a building commissioning process. </t>
  </si>
  <si>
    <t>4.3.3.  Demonstrate knowledge of alternative financing options for energy projects.</t>
  </si>
  <si>
    <t xml:space="preserve">4.4. Coordinate with Public Utilities
</t>
  </si>
  <si>
    <t>4.4.1.     Demonstrate knowledge of utility service providers for facility (ies).</t>
  </si>
  <si>
    <t>4.4.2.     Demonstrate knowledge of utility meters – location, reading and data management.</t>
  </si>
  <si>
    <t>4.4.3.     Demonstrate knowledge of utility billing, rate structures, and special rate programs and incentives.</t>
  </si>
  <si>
    <t xml:space="preserve">4.4.4.     Demonstrate the ability to work with Facilities team to negotiate rates and discounts. </t>
  </si>
  <si>
    <t>4.4.5.     Demonstrate knowledge of how to work with utility departments to locate lines.</t>
  </si>
  <si>
    <t xml:space="preserve">4.4.6.     Demonstrate knowledge of utility emergency procedures and contacts. </t>
  </si>
  <si>
    <t>4.5.1.     Demonstrate knowledge and ability to develop an Energy master plan.</t>
  </si>
  <si>
    <t>4.5.2.     Demonstrate knowledge and ability to develop a metering Program.</t>
  </si>
  <si>
    <t>4.5.3.     Demonstrate knowledge and ability to develop energy account database.</t>
  </si>
  <si>
    <t>4.5.4.     Demonstrate knowledge and ability to provide planning support for energy budget.</t>
  </si>
  <si>
    <t>4.5.5.     Demonstrate knowledge and ability to identify and develop low-cost and no-cost energy efficiency opportunities.</t>
  </si>
  <si>
    <t>4.5.6.     Demonstrate knowledge and ability to provide operational support to energy management control systems.</t>
  </si>
  <si>
    <t>4.5.7.     Demonstrate knowledge and ability to develop/assist in project identification and justification.</t>
  </si>
  <si>
    <t xml:space="preserve">4.5.8.     Demonstrate knowledge and ability to develop UESC and ESPC projects. </t>
  </si>
  <si>
    <t>4.5.9.     Demonstrate knowledge and ability to monitor facility energy projects.</t>
  </si>
  <si>
    <t>4.5.10.  Demonstrate knowledge and ability to provide peak load management.</t>
  </si>
  <si>
    <t xml:space="preserve">4.5.11.  Demonstrate knowledge and ability to manage an energy awareness program and establish/support an awards program recognizing energy efficiency efforts. </t>
  </si>
  <si>
    <t>4.5.12.  Demonstrate knowledge and ability to develop and distribute energy articles, newsletters, notices, posters and signs.</t>
  </si>
  <si>
    <t xml:space="preserve">4.5.13.  Demonstrate knowledge and ability to coordinate Energy Awareness Week/Month. </t>
  </si>
  <si>
    <t>4.5.14.  Demonstrate the ability to calculate and respond appropriately to established energy metrics such as Power Utilization Efficiency (PUE).</t>
  </si>
  <si>
    <t>4.5.15.  Demonstrate the ability to recommend and/or acquire certifications for specific skills</t>
  </si>
  <si>
    <t>5.1. Infrastructure</t>
  </si>
  <si>
    <t>5.1.1. Demonstrate knowledge of control systems for: mold, asbestos, Histoplasmosis, PCB in transformers.</t>
  </si>
  <si>
    <t>5.1.2. Demonstrate knowledge of proper water treatment to prevent Legionnaire’s Disease.</t>
  </si>
  <si>
    <t>5.1.3. Demonstrate knowledge of ventilation systems and prevention of contaminant introduction and cross contamination.</t>
  </si>
  <si>
    <t>5.1.4. Demonstrate knowledge of fire prevention systems in hazardous locations/operations, food preparation areas, and electrical transformers, as well as unique design or antiquated fire alarm and suppression systems.</t>
  </si>
  <si>
    <t>5.1.5. Demonstrate the ability to manage compliance with NFPA 70E -2012 for determining incident energy and marking the electrical components for the hazard distance and proper arc rated protective equipment</t>
  </si>
  <si>
    <t>5.1.6. Demonstrate knowledge of and ability to manage charging stations, including internal use, occupant use, and visitor vehicles to prevent and control fires.</t>
  </si>
  <si>
    <t>5.1.7. Demonstrate the ability to ensure that all building confined spaces are evaluated and marked.</t>
  </si>
  <si>
    <t>5.1.8. Demonstrate the ability to manage Compliance with elevator inspection requirements.</t>
  </si>
  <si>
    <t>5.1.9 Demonstrate knowledge of proper storage and disposal of hazardous, toxic, and biologic materials.</t>
  </si>
  <si>
    <t>5.2. Contractor Program Oversight</t>
  </si>
  <si>
    <t xml:space="preserve">5.2.1. Demonstrate knowledge and ability to protect occupants with signs, barriers, and fencing and allow NO renovation of occupied space. </t>
  </si>
  <si>
    <t xml:space="preserve">5.2.2. Demonstrate knowledge of permit system for hot welding work and for confined space work. </t>
  </si>
  <si>
    <t xml:space="preserve">5.2.3. Demonstrate knowledge of fall protection of people and tools/materials for contractor and occupants. </t>
  </si>
  <si>
    <t xml:space="preserve">5.2.4. Demonstrate knowledge of protection of electrical hazards to employees and to building infrastructure; arc rated clothing, lock out/tag out program. </t>
  </si>
  <si>
    <t xml:space="preserve">5.2.5. Demonstrate knowledge of compliant protective equipment for contract and sub contract workers </t>
  </si>
  <si>
    <t xml:space="preserve">5.2.6. Demonstrate knowledge of adequate fall protection working from ladders/heights </t>
  </si>
  <si>
    <t>5.2.7. Demonstrate knowledge of, and ability to manage compliance with OSHA 1910 and 1926 standards and Army Corps of Engineers construction safety manual EM 385-1-1.</t>
  </si>
  <si>
    <t>5.3. Occupant Interface</t>
  </si>
  <si>
    <t>5.3.1. Demonstrate ability to ensure tenant renovations have adequate design, does not interfere with other tenants, local code compliance, high quality of work.</t>
  </si>
  <si>
    <t>5.3.2. Demonstrate knowledge of and ability to manage prohibition of fire hazards.</t>
  </si>
  <si>
    <t>5.3.3. Demonstrate knowledge of and ability to manage adequate ventilation of work spaces, adequate exhaust and makeup air, no short circuit designs.</t>
  </si>
  <si>
    <t>5.3.4. Demonstrate knowledge of and ability to manage adequate cleanliness of indoor firing ranges-ventilation, cleanup of lead dust.</t>
  </si>
  <si>
    <t>5.3.5. Demonstrate knowledge of and ability to manage prohibition of non UL-rate unsafe electrical equipment.</t>
  </si>
  <si>
    <t>5.3.6. Demonstrate knowledge of and ability to manage the documentation of occupant safety and health complaints and their resolution.</t>
  </si>
  <si>
    <t>5.3.7. Demonstrate knowledge of and ability to create, manage, and conduct fire and life safety and HAZMAT plans.</t>
  </si>
  <si>
    <t xml:space="preserve">6.1.1. Demonstrate knowledge and ability to conduct a needs assessment based on customer requests and develop appropriate project requirements. </t>
  </si>
  <si>
    <t>6.1.2. Demonstrate knowledge and ability to participate on teams which implement the  Agency/Department planning process to develop project requirements.</t>
  </si>
  <si>
    <t xml:space="preserve">6.1.3. Demonstrate knowledge and ability to participate in due diligence analysis.                                                                    </t>
  </si>
  <si>
    <r>
      <t>6.1.4. Demonstrate understanding of the concept of</t>
    </r>
    <r>
      <rPr>
        <i/>
        <sz val="12"/>
        <rFont val="Calibri"/>
        <family val="2"/>
        <scheme val="minor"/>
      </rPr>
      <t xml:space="preserve"> “Deep Energy Retrofits (DER)”</t>
    </r>
    <r>
      <rPr>
        <sz val="12"/>
        <rFont val="Calibri"/>
        <family val="2"/>
        <scheme val="minor"/>
      </rPr>
      <t xml:space="preserve"> and how and when to initiate.  </t>
    </r>
  </si>
  <si>
    <t>6.1.5. Demonstrate knowledge of green building certification systems used by the Federal government and industry.</t>
  </si>
  <si>
    <t>6.1.6. Demonstrate knowledge and ability to use Geographic Information System (GIS) and other Dept/Agency software programs in preparation of all required documents.</t>
  </si>
  <si>
    <t>6.2.1. Demonstrate knowledge and understanding of the design basis of all applicable Architectural and Engineering Systems.</t>
  </si>
  <si>
    <t xml:space="preserve">7.1.1 "Sustainability" broadly defined as framed by High Performance Buildings in EISA 07.
</t>
  </si>
  <si>
    <t>7.2.1. Demonstrate knowledge of the Guiding Principles for Federal High Performance and Sustainable Buildings, AND Federal Mandates.</t>
  </si>
  <si>
    <t>7.2.2. Demonstrate knowledge of agency sustainability goals, metrics, and initiatives, such as those found in the Dept/Agency Strategic Sustainability Performance Plan (SSPP).</t>
  </si>
  <si>
    <t>7.2.3. Demonstrate knowledge of agency resiliency and adaption goals, metrics, and initiatives, such as those found in the Dept/Agency Resiliency and Adaptation Plan.</t>
  </si>
  <si>
    <t xml:space="preserve">7.3. Implementation
</t>
  </si>
  <si>
    <t>7.3.1. Demonstrate knowledge and ability to develop and/or coordinate sustainability-related programs at the building-level.</t>
  </si>
  <si>
    <t xml:space="preserve">7.3.2. Demonstrate knowledge of how the above comes together in the “Sustainability Section” of the Facility Master Plan. </t>
  </si>
  <si>
    <t xml:space="preserve">7.3.3. Demonstrate ability to work with subject matter experts to capture the “qualitative impacts” of sustainability program.
</t>
  </si>
  <si>
    <t>7.3.4. Demonstrate knowledge of implementing a “recognition program” for sustainability efforts.</t>
  </si>
  <si>
    <t>8.1.1.     Demonstrate knowledge of water efficiency principles that are applicable in both the public and private arena.</t>
  </si>
  <si>
    <t>8.1.2.     Demonstrate knowledge of Federal water policy and goals found in Laws and Executive Orders.</t>
  </si>
  <si>
    <t xml:space="preserve">8.1.3.  Demonstrate knowledge of the water Efficiency Goals for the Federal Government.  </t>
  </si>
  <si>
    <t>8.1.4.     Demonstrate knowledge of current Dept/Agency water guidance – Uniform Facilities Code (UFC), Department or agency guidebooks.</t>
  </si>
  <si>
    <t xml:space="preserve">8.1.5.     Demonstrate knowledge of how the following affect water use and efficiency and ability to make recommendations based on lifecycle analysis and best practices to facilities team.            </t>
  </si>
  <si>
    <t xml:space="preserve">8.2. Water Audit
</t>
  </si>
  <si>
    <t>8.2.1. Demonstrate knowledge and ability to conduct both a Top-down and Bottom-up water audit.</t>
  </si>
  <si>
    <t>9.1.1. Demonstrate ability to work in integrated project teams to execute, small, medium and large projects.</t>
  </si>
  <si>
    <t xml:space="preserve">9.1.2.  Demonstrate knowledge and ability to follow Project Management processes and procedures per your organization’s preferred methodology. </t>
  </si>
  <si>
    <t xml:space="preserve">9.1.3.  If Project will be completed by contractors, demonstrate the ability to provide technical support to the organization's procurement process.                                            </t>
  </si>
  <si>
    <t>9.2.1.  Demonstrate ability to manage and coordinate project execution using agency project management processes and procedures.</t>
  </si>
  <si>
    <t xml:space="preserve">9.2.2. Demonstrate ability to manage and coordinate contractor performance.                            </t>
  </si>
  <si>
    <t>9.3. Closeout</t>
  </si>
  <si>
    <t xml:space="preserve">9.3.1. Demonstrate knowledge of and ability to perform project close out functions. 
</t>
  </si>
  <si>
    <t xml:space="preserve">9.4.1. Demonstrate knowledge of PM and scheduling software, where to find technical resources on PM and ability to train those junior to you in these PM aspects and on these tools.
</t>
  </si>
  <si>
    <t xml:space="preserve">10.1. Total Cost of Ownership  
(TCO)
</t>
  </si>
  <si>
    <t>10.1.1. Demonstrate knowledge of the mission of the Facilities’ Occupants and how the facilities enhance that mission.</t>
  </si>
  <si>
    <t>10.1.2. Demonstrate knowledge that the TCO is best determined through Life-Cycle Cost Analysis (LCCA) for Facilities.</t>
  </si>
  <si>
    <t>10.1.3. Demonstrate knowledge of how to find/calculate the basic costs required for an LCCA.</t>
  </si>
  <si>
    <t>10.1.4. Demonstrate knowledge of additional methods for calculating TCO and other economic analysis.</t>
  </si>
  <si>
    <t>10.1.5. Demonstrate knowledge of available LCCA software.</t>
  </si>
  <si>
    <t xml:space="preserve">10.2. Life-Cycle Assessment 
(LCA)
</t>
  </si>
  <si>
    <t>10.2.1. Demonstrate knowledge of the difference between a Life Cycle Assessment (LCA) and an LCCA.</t>
  </si>
  <si>
    <t>10.2.2. Demonstrate knowledge and ability to use a LCA to estimate the environmental impacts of a material, product or service through its entire life cycle.</t>
  </si>
  <si>
    <t>10.2.3. Demonstrate knowledge of ISO 14040.</t>
  </si>
  <si>
    <t xml:space="preserve">10.2.4. Demonstrate knowledge of and ability to use LCA Software.
</t>
  </si>
  <si>
    <t>10.3.1. Demonstrate knowledge of Contracting Officer Representative (COR) duties, responsibilities, training, certification and maintenance of certification.</t>
  </si>
  <si>
    <t>10.3.2. Demonstrate knowledge of rules and requirements for purchasing products and services.</t>
  </si>
  <si>
    <t>10.3.3. Demonstrate ability to assess technical requirements needed to ensure delivery and quality of services/products.</t>
  </si>
  <si>
    <t>10.3.4. Demonstrate ability to create an effective Statement Of Work (SOW) for COR or Contracting Officer to ensure proper procurement of a product or service.</t>
  </si>
  <si>
    <t xml:space="preserve">10.4. Budget Formulation and Execution
</t>
  </si>
  <si>
    <t>10.4.1. Demonstrate ability to develop and manage a project/program budget.</t>
  </si>
  <si>
    <t>10.4.2.  Demonstrate knowledge of budget submission requirements.</t>
  </si>
  <si>
    <t>10.4.3. Demonstrate knowledge of historical budget records and costs and how to use in forecasting.</t>
  </si>
  <si>
    <t>10.4.4. Demonstrate ability to quantify potential for cost savings and cost avoidance.</t>
  </si>
  <si>
    <t>10.4.5. Demonstrate ability to use LCCA in budget preparation.</t>
  </si>
  <si>
    <t xml:space="preserve">10.4.6. Demonstrate ability to identify quantitative and qualitative risks. </t>
  </si>
  <si>
    <t>10.4.7. Demonstrate ability to advocate for funding using economic analysis.</t>
  </si>
  <si>
    <t>10.4.8. Demonstrate ability to prioritize projects/programs based on funding levels.</t>
  </si>
  <si>
    <t xml:space="preserve">10.4.9. Demonstrate ability to manage operating budget and produce required financial reports. </t>
  </si>
  <si>
    <t>10.4.10.  Demonstrate knowledge of invoice/expenditure approval processes.</t>
  </si>
  <si>
    <t>10.4.11.  Demonstrate ability to recommend/conduct funding reallocation based on changing priorities.</t>
  </si>
  <si>
    <t>10.4.12.  Demonstrate ability to conduct periodic financial reviews and produce required reports.</t>
  </si>
  <si>
    <t xml:space="preserve">11.3. Innovation
</t>
  </si>
  <si>
    <t>11.3.1. Demonstrate knowledge and ability to investigate ways to improve facility services.</t>
  </si>
  <si>
    <t>11.3.2. Demonstrate knowledge and ability to assess risks and opportunities.</t>
  </si>
  <si>
    <t>11.3.3. Demonstrate knowledge and ability to conduct pilot tests when developing new procedures.</t>
  </si>
  <si>
    <t>11.3.4. Demonstrate knowledge of Federal government “Knowledge Hubs.”</t>
  </si>
  <si>
    <t xml:space="preserve">11.3.5. Demonstrate knowledge of the offices, programs and National Labs at DOE that drive innovation in Facilities operation and management. </t>
  </si>
  <si>
    <t>11.3.6. Demonstrate knowledge of GSA’s Green Proving Ground Program.</t>
  </si>
  <si>
    <t xml:space="preserve">11.3.7. Demonstrate ability to translate innovative ideas into actionable tasks.
</t>
  </si>
  <si>
    <t xml:space="preserve">11.4. Enterprise Knowledge and Strategic Decision Making
</t>
  </si>
  <si>
    <t>11.4.1. Demonstrate ability to participate in the organization’s strategic planning at the executive level in order to translate between the organization’s missions and its facilities portfolio and clearly communicate how real estate and facilities can support these missions.</t>
  </si>
  <si>
    <t xml:space="preserve">11.4.2. Demonstrate knowledge of agency facilities role in supporting broader National Security goals including: operations, training and disaster response. </t>
  </si>
  <si>
    <t>11.4.3. Demonstrate knowledge and ability to drive a “Change Management” process - a structured approach to shifting/transitioning individuals, teams, and organizations from a current state to a desired future state.</t>
  </si>
  <si>
    <t>11.4.4. Demonstrate knowledge and ability to move from the Operational (the who and when of things getting done) to Tactical (what we do) to the Strategic (why we do what we do).</t>
  </si>
  <si>
    <t xml:space="preserve">11.4.5. Demonstrate ability to strategically allocate all forms of “capital” – human(people), physical(facilities), economic(money) and environmental(land and resources). </t>
  </si>
  <si>
    <t xml:space="preserve">11.4.6. Demonstrate ability to provide decision makers with better information about the total long-term costs and consequences of a particular course of action. </t>
  </si>
  <si>
    <t>12.1.1. Demonstrate knowledge of the requirements under the Federal Buildings Personnel Training Act 2010.</t>
  </si>
  <si>
    <t xml:space="preserve">12.1.2. Demonstrate knowledge of how to use www.FMI.gov to view core competencies, methods to demonstrate them, curriculum and to report compliance with the law. </t>
  </si>
  <si>
    <t xml:space="preserve">12.2.1. Demonstrate knowledge of the differences between quantitative and qualitative data and how to gather/calculate each. </t>
  </si>
  <si>
    <t>12.2.2. Demonstrate knowledge of key building performance measures, where and how to read them, and reporting requirements.</t>
  </si>
  <si>
    <t>12.2.3. Demonstrate ability to determine what records provide the “best fit” data for strategic decision making – situation and desired outcome dependent.</t>
  </si>
  <si>
    <t xml:space="preserve">12.3. Establishment and Implementation
</t>
  </si>
  <si>
    <t>12.3.1. Demonstrate knowledge of Performance Measurement concepts (ex. SMART – Specific, Measureable, Actionable, Time-bound).</t>
  </si>
  <si>
    <t xml:space="preserve">12.3.2. Demonstrate ability to use measures to inform decision-making and resource allocation. </t>
  </si>
  <si>
    <t>12.3.3. Demonstrate knowledge of cascading Key Performance Indicators (KPI) that can be used to measure how well mission, management, program and individual goals are being met.</t>
  </si>
  <si>
    <t>12.3.4. Demonstrate ability to establish baselines from which progress toward attainment of goals can be measured.</t>
  </si>
  <si>
    <t>12.3.5. Demonstrate ability to establish feedback systems to support continuous improvement of an organization’s processes, practices, and results (outcomes).</t>
  </si>
  <si>
    <t xml:space="preserve">12.3.6. Demonstrate knowledge of how to combine single building metrics into a system to measure the performance of buildings portfolio in support of the organization’s overall mission. </t>
  </si>
  <si>
    <t xml:space="preserve">12.3.7. Demonstrate understanding that investments in training, and in facilities in general, are not often immediately visible or measurable, but that they are manifest over a period of years. </t>
  </si>
  <si>
    <t>12.3.8. Demonstrate ability to perform a sensitivity analysis on proposed measures.</t>
  </si>
  <si>
    <t>12.3.9. Demonstrate knowledge of current portfolio-level performance indicators.</t>
  </si>
  <si>
    <t>12.3.10. Demonstrate ability to understand and provide input for qualitative and quantitative key performance indicators (KPIs) for measuring aspects of facilities operations and management.</t>
  </si>
  <si>
    <r>
      <t xml:space="preserve">Title of this training resource: </t>
    </r>
    <r>
      <rPr>
        <b/>
        <sz val="10"/>
        <color theme="1"/>
        <rFont val="Arial"/>
        <family val="2"/>
      </rPr>
      <t>Maintenance Management Systems - Selling, Implementing, and Utilizing a MMS</t>
    </r>
  </si>
  <si>
    <r>
      <t xml:space="preserve">Learning objective(s) associated with this training course: </t>
    </r>
    <r>
      <rPr>
        <b/>
        <sz val="10"/>
        <color theme="1"/>
        <rFont val="Arial"/>
        <family val="2"/>
      </rPr>
      <t>1) Understand &amp; communicate purpose &amp; value of MMS; 2) Selling the need for a MMS to management &amp; stakeholders; 3) Understand common functions of a MMS; 4) Understand how to select a MMS; 5) Typical steps to implementing a MMS; 6) Recommended KPIs and reports for a MMS</t>
    </r>
  </si>
  <si>
    <t>URL link to information about the training course, content, and/or syllabus: www.fm360consulting.com/cmms  (page under development)</t>
  </si>
  <si>
    <t xml:space="preserve">Yes, based on review of the description provided, this course appears to provide learners the opportunity to demonstrate ability to identify evaluation criteria, evaluate, and recommend facility management technologies solutions. </t>
  </si>
  <si>
    <t>Initial Review Submission Completion Date:   August 26, 2015</t>
  </si>
  <si>
    <t>None</t>
  </si>
  <si>
    <t>Based on review of learning objectives and skills/materials covered, the course addresses CMMS, which is part of the FEMP's O&amp;M Best Practices.  However, it is unclear if the course addresses other topics covered within FEMP's O&amp;M Best Practices (i.e. O&amp;M Management, Types of Maintenance Programs, Commissioning, Metering, etc.).</t>
  </si>
  <si>
    <t>Based on review of learning objectives and skills/materials covered, the course addresses use of the MMS to evaluate efficiency and performance.  However, it is unclear if the course addresses emerging technologies and how the building operator would use it.</t>
  </si>
  <si>
    <t>Based on review of learning objectives and skills/materials covered, the course addresses identifying and interfacing with internal resources.  However, it is unclear if the course addresses external resources.</t>
  </si>
  <si>
    <t>Based on review of learning objectives and skills/materials covered, the course addresses overseeing installation and operation of the CMMS (a supporting facility management technology).  However, it is unclear if the course addresses acquisition, maintenance, upgrades, and disposition.</t>
  </si>
  <si>
    <t>Based on review of learning objectives and skills/materials covered, the course addresses ability to recommend and communicate policies and establish practices and procedures for facility management technologies.  However, it is unclear if the course addresses this solely on their proprietary software, or if it is more generic in the teaching approach.</t>
  </si>
  <si>
    <t>Based on review of learning objectives and skills/materials covered, the course addresses ability to develop and implement training programs for facilities staff and ancillary resources.  However, it is unclear if the course addresses this solely on their proprietary software, or if it is more generic in the teaching approach.</t>
  </si>
  <si>
    <t>Based on review of learning objectives and skills/materials covered, the course addresses knowledge of Maintenance Management Systems (MMS) - Computer Assisted Facilities Management (CAFM) AND Computerized Maintenance Management Systems (CMMS).  However, it is unclear if the course addresses this solely on their proprietary software, or if it is more generic in the teaching approach.</t>
  </si>
  <si>
    <t>Based on review of learning objectives and skills/materials covered, the course addresses ability to operate Maintenance Management AND Computerized Maintenance Management Systems.  However, it is unclear if the course addresses this solely on their proprietary software, or if it is more generic in the teaching approach.</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</si>
  <si>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</si>
  <si>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</si>
  <si>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r>
      <t xml:space="preserve">Training provider:  </t>
    </r>
    <r>
      <rPr>
        <b/>
        <sz val="10"/>
        <color theme="1"/>
        <rFont val="Arial"/>
        <family val="2"/>
      </rPr>
      <t>FM360, LLC</t>
    </r>
  </si>
  <si>
    <r>
      <t xml:space="preserve">Provider address information (primary physical location, including address, city, state, zip code):  </t>
    </r>
    <r>
      <rPr>
        <b/>
        <sz val="10"/>
        <color theme="1"/>
        <rFont val="Arial"/>
        <family val="2"/>
      </rPr>
      <t>9223 W Hills Gate Drive, Star, ID 83669 (courses will be online)</t>
    </r>
  </si>
  <si>
    <r>
      <t xml:space="preserve">Provider's primary point of contact for this learning resource (name, primary physical location (if different from provider address information), phone, and email): </t>
    </r>
    <r>
      <rPr>
        <b/>
        <sz val="10"/>
        <color theme="1"/>
        <rFont val="Arial"/>
        <family val="2"/>
      </rPr>
      <t xml:space="preserve"> John Rimer, 2083860340, john@fm360online.com</t>
    </r>
    <r>
      <rPr>
        <sz val="10"/>
        <color theme="1"/>
        <rFont val="Arial"/>
        <family val="2"/>
      </rPr>
      <t xml:space="preserve">
</t>
    </r>
  </si>
  <si>
    <r>
      <t xml:space="preserve">Type of training course: </t>
    </r>
    <r>
      <rPr>
        <b/>
        <sz val="10"/>
        <color theme="1"/>
        <rFont val="Arial"/>
        <family val="2"/>
      </rPr>
      <t>Online/webinar</t>
    </r>
  </si>
  <si>
    <r>
      <t xml:space="preserve">Does this course provide CEUs (Continuing Education Units) and if so, how many and for what occupation or field? </t>
    </r>
    <r>
      <rPr>
        <b/>
        <sz val="10"/>
        <color theme="1"/>
        <rFont val="Arial"/>
        <family val="2"/>
      </rPr>
      <t xml:space="preserve"> 4 CEUs for building engineers/facility managers</t>
    </r>
  </si>
  <si>
    <t>Delivery method and learning methods (delivery methods may include online instruction, classroom instruction, or other means, and learning methods could include lecture, group work, essay work, quizzes, or other learning activities):</t>
  </si>
  <si>
    <r>
      <t>Length of training (in hours):</t>
    </r>
    <r>
      <rPr>
        <b/>
        <sz val="10"/>
        <color theme="1"/>
        <rFont val="Arial"/>
        <family val="2"/>
      </rPr>
      <t xml:space="preserve"> 4</t>
    </r>
  </si>
  <si>
    <r>
      <t xml:space="preserve">URL link to information about the training course, content, and/or syllabus:  </t>
    </r>
    <r>
      <rPr>
        <b/>
        <sz val="10"/>
        <color theme="1"/>
        <rFont val="Arial"/>
        <family val="2"/>
      </rPr>
      <t>www.fm360consulting.com/cmms  (page under development)</t>
    </r>
  </si>
  <si>
    <t>2. Please identify the course objective(s) that align with required FBPTA performance criteria. Please identify the learning methods in the course that will support that learning objective(s).</t>
  </si>
  <si>
    <t>Identify the specific learning objective(s) that meet specific FBPTA performance criteria. Leave blank any cells for which there are no objectives that meet specific performance criteria.</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</si>
  <si>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</si>
  <si>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</si>
  <si>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Understanding of concepts covered in Ch. 4 of FEMP's O&amp;M Best Practices</t>
  </si>
  <si>
    <t>Will discuss how to perform CMMS needs assessment and develop user requirements; Identify capabilities and benefits of a CMMS</t>
  </si>
  <si>
    <t>Webinar with appropriate screen shots and examples</t>
  </si>
  <si>
    <t>Learn how to use MMS to evaluate efficiency and effectiveness of mainteance and staff</t>
  </si>
  <si>
    <t>Recommend KPIs and reports for evaluating efficiency and performance</t>
  </si>
  <si>
    <t>Understand how to identify and partner with stakeholders to perform needs assesment and implement MMS</t>
  </si>
  <si>
    <t xml:space="preserve">Explain how to identify various stakeholders and work with them to perform a needs analysis and develop user requirements </t>
  </si>
  <si>
    <t>Ability to create selection criteria and select MMS</t>
  </si>
  <si>
    <t>Learn how to develop selection criteria based on user requiremnts, identify possible providers, evaluate providers, conduct test fit, and select MMS</t>
  </si>
  <si>
    <t>Understanding of recommended steps for implementing and operating MMS</t>
  </si>
  <si>
    <t>Will provide typcial steps to implementing and using a MMS, including uploading equipment, creating job plans, establishing PM schedules, scheduling/managing/completing work orders</t>
  </si>
  <si>
    <t>Understand need to develop procedures and ability to create such</t>
  </si>
  <si>
    <t>Identify common practices and procedures for MMS, including nomenclature, managing work orders, administering security, etc.</t>
  </si>
  <si>
    <t>Understand how to roll-out MMS which includes user training</t>
  </si>
  <si>
    <t>Provide recommended practices for deploying training to users &amp; stakeholders</t>
  </si>
  <si>
    <t>Understand value and use of MMS</t>
  </si>
  <si>
    <t>Explain various MMS, their value to a FM program, and common functionality of MMS</t>
  </si>
  <si>
    <t xml:space="preserve">Understand how to administer and use MMS </t>
  </si>
  <si>
    <t>Explain how to maintain asset history, schedule &amp; manage work orders, capture data, perform analysis</t>
  </si>
  <si>
    <t>No, this particular course only addresses the incorporation of maintenance into a CMMS; brief definitions of maintenance strategies will be included, but a deeper explanation of such would be given in another session.</t>
  </si>
  <si>
    <t>Yes, the class is non-proprietary; thus recommended processes and practices are generically applicable</t>
  </si>
  <si>
    <t>Yes, partnering with external resources is key to the selection, implementation, and success of the CMMS; this is discussed extensively in the session.</t>
  </si>
  <si>
    <t xml:space="preserve">Yes, KPIs and data analysis will be discussed with respect to the data collected in a CMMS.  We will discuss the differing technologies available such as IWMS, CAFM, BIM, etc.; however, the emphasis will be on CMMS.    </t>
  </si>
  <si>
    <t>Partial. Based on review of learning objectives and skills/materials covered and clarification, the course addresses some emerging technologies and tools that target increased efficiency of O&amp;M. However, it emphases CMMS, with other technologies covered at a much higher level.</t>
  </si>
  <si>
    <t>Yes, based on review of the description provided and clarification, this course appears to provide learners the ability to plan for and oversee the acquisition, installation, operation, maintenance, upgrade, and disposition of components supporting facility management technologies.</t>
  </si>
  <si>
    <t>Yes, based on review of the description provided and clarification, this course appears to provide learners the ability to identify and interface with internal and external accountable resources, e.g., external vendors, internal or external IT systems owners.</t>
  </si>
  <si>
    <t>Yes, based on review of the description provided and clarification, this course appears to provide learners the ability to recommend and communicate policies and establish practices and procedures for facility management technologies.</t>
  </si>
  <si>
    <t>Yes, based on review of the description provided and clarification, this course appears to provide learners the ability to develop and implement training programs for facilities staff and ancillary resources.</t>
  </si>
  <si>
    <t>Yes, based on review of the description provided and clarification, this course appears to provide learners knowledge of Maintenance Management Systems (MMS) - Computer Assisted Facilities Management (CAFM) AND Computerized Maintenance Management Systems (CMMS).</t>
  </si>
  <si>
    <t>Technical Review Submission Completion Date: October 22, 2015</t>
  </si>
  <si>
    <t>No, based on review of the description provided and clarification, this course does not provide learners with the knowledge of FEMP's O&amp;M Best Practices.</t>
  </si>
  <si>
    <t>Yes, the course addresses the selection/acquisition and maintenance of said product.  Upgrades are discussed as a differentiator between cloud-based and in-house/server-based solutions.</t>
  </si>
  <si>
    <t>Yes, based on review of the description provided and clarification, this course appears to provide learners the ability to operate Maintenance Management AND Computerized Maintenance Management Systems.</t>
  </si>
  <si>
    <t xml:space="preserve">High Priority Competency </t>
  </si>
  <si>
    <t>✔</t>
  </si>
  <si>
    <r>
      <t xml:space="preserve">FORM FOR SCORING OF TRAINING RESOURCE TO FULFILL FEDERAL BUILDING PERSONNEL TRAINING ACT (FBPTA) CORE COMPETENCIES 
</t>
    </r>
    <r>
      <rPr>
        <sz val="12"/>
        <color theme="1"/>
        <rFont val="Calibri"/>
        <family val="2"/>
        <scheme val="minor"/>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</si>
  <si>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2"/>
        <color theme="1"/>
        <rFont val="Calibri"/>
        <family val="2"/>
        <scheme val="minor"/>
      </rPr>
      <t>each training course</t>
    </r>
    <r>
      <rPr>
        <b/>
        <sz val="12"/>
        <color theme="1"/>
        <rFont val="Calibri"/>
        <family val="2"/>
        <scheme val="minor"/>
      </rPr>
      <t xml:space="preserve"> submitted for consideration:</t>
    </r>
  </si>
  <si>
    <r>
      <t>Training provider:</t>
    </r>
    <r>
      <rPr>
        <b/>
        <sz val="12"/>
        <color theme="1"/>
        <rFont val="Calibri"/>
        <family val="2"/>
        <scheme val="minor"/>
      </rPr>
      <t xml:space="preserve"> FM360, LLC</t>
    </r>
  </si>
  <si>
    <r>
      <t xml:space="preserve">Provider address information (primary physical location, including address, city, state, zip code): </t>
    </r>
    <r>
      <rPr>
        <b/>
        <sz val="12"/>
        <color theme="1"/>
        <rFont val="Calibri"/>
        <family val="2"/>
        <scheme val="minor"/>
      </rPr>
      <t>9223 W Hills Gate Drive, Star, ID 83669 (courses will be online)</t>
    </r>
  </si>
  <si>
    <r>
      <t xml:space="preserve">Provider's primary point of contact for this learning resource (name, primary physical location (if different from provider address information), phone, and email): </t>
    </r>
    <r>
      <rPr>
        <b/>
        <sz val="12"/>
        <color theme="1"/>
        <rFont val="Calibri"/>
        <family val="2"/>
        <scheme val="minor"/>
      </rPr>
      <t>John Rimer, 2083860340, john@fm360online.com</t>
    </r>
  </si>
  <si>
    <r>
      <t xml:space="preserve">Title of this training resource: </t>
    </r>
    <r>
      <rPr>
        <b/>
        <sz val="12"/>
        <color theme="1"/>
        <rFont val="Calibri"/>
        <family val="2"/>
        <scheme val="minor"/>
      </rPr>
      <t>Maintenance Management Systems - Selling, Implementing, and Utilizing a MMS</t>
    </r>
  </si>
  <si>
    <r>
      <t xml:space="preserve">Type of training course: </t>
    </r>
    <r>
      <rPr>
        <b/>
        <sz val="12"/>
        <color theme="1"/>
        <rFont val="Calibri"/>
        <family val="2"/>
        <scheme val="minor"/>
      </rPr>
      <t xml:space="preserve"> Online/Webinar</t>
    </r>
  </si>
  <si>
    <r>
      <t xml:space="preserve">Does this course provide CEUs (Continuing Education Units) and if so, how many and for what occupation or field? </t>
    </r>
    <r>
      <rPr>
        <b/>
        <sz val="12"/>
        <color theme="1"/>
        <rFont val="Calibri"/>
        <family val="2"/>
        <scheme val="minor"/>
      </rPr>
      <t>4 CEUs for building engineers/facility managers</t>
    </r>
  </si>
  <si>
    <r>
      <t xml:space="preserve">Learning objective(s) associated with this training course: </t>
    </r>
    <r>
      <rPr>
        <b/>
        <sz val="12"/>
        <color theme="1"/>
        <rFont val="Calibri"/>
        <family val="2"/>
        <scheme val="minor"/>
      </rPr>
      <t>1) Understand &amp; communicate purpose &amp; value of MMS; 2) Selling the need for a MMS to management &amp; stakeholders; 3) Understand common functions of a MMS; 4) Understand how to select a MMS; 5) Typical steps to implementing a MMS; 6) Recommended KPIs and reports for a MMS</t>
    </r>
  </si>
  <si>
    <r>
      <t>Delivery method and learning methods (delivery methods may include online instruction, classroom instruction, or other means, and learning methods could include lecture, group work, essay work, quizzes, or other learning activities):</t>
    </r>
    <r>
      <rPr>
        <b/>
        <sz val="12"/>
        <color theme="1"/>
        <rFont val="Calibri"/>
        <family val="2"/>
        <scheme val="minor"/>
      </rPr>
      <t xml:space="preserve"> Online.</t>
    </r>
  </si>
  <si>
    <r>
      <t xml:space="preserve">Length of training (in hours):  </t>
    </r>
    <r>
      <rPr>
        <b/>
        <sz val="12"/>
        <color theme="1"/>
        <rFont val="Calibri"/>
        <family val="2"/>
        <scheme val="minor"/>
      </rPr>
      <t xml:space="preserve"> 4 Hours</t>
    </r>
  </si>
  <si>
    <r>
      <rPr>
        <b/>
        <sz val="12"/>
        <color rgb="FF222222"/>
        <rFont val="Calibri"/>
        <family val="2"/>
        <scheme val="minor"/>
      </rPr>
      <t>100</t>
    </r>
    <r>
      <rPr>
        <sz val="12"/>
        <color rgb="FF222222"/>
        <rFont val="Calibri"/>
        <family val="2"/>
        <scheme val="minor"/>
      </rPr>
      <t xml:space="preserve"> </t>
    </r>
    <r>
      <rPr>
        <b/>
        <sz val="12"/>
        <color rgb="FF222222"/>
        <rFont val="Calibri"/>
        <family val="2"/>
        <scheme val="minor"/>
      </rPr>
      <t xml:space="preserve">Awareness - </t>
    </r>
    <r>
      <rPr>
        <sz val="12"/>
        <color rgb="FF222222"/>
        <rFont val="Calibri"/>
        <family val="2"/>
        <scheme val="minor"/>
      </rPr>
      <t>After completion, an individual will  have a general awareness of concepts and ideas.  Individuals should be able to apply the competencies learned in simple situations.</t>
    </r>
  </si>
  <si>
    <r>
      <rPr>
        <b/>
        <sz val="12"/>
        <color rgb="FF222222"/>
        <rFont val="Calibri"/>
        <family val="2"/>
        <scheme val="minor"/>
      </rPr>
      <t>200</t>
    </r>
    <r>
      <rPr>
        <sz val="12"/>
        <color rgb="FF222222"/>
        <rFont val="Calibri"/>
        <family val="2"/>
        <scheme val="minor"/>
      </rPr>
      <t xml:space="preserve"> </t>
    </r>
    <r>
      <rPr>
        <b/>
        <sz val="12"/>
        <color rgb="FF222222"/>
        <rFont val="Calibri"/>
        <family val="2"/>
        <scheme val="minor"/>
      </rPr>
      <t xml:space="preserve">Basic - </t>
    </r>
    <r>
      <rPr>
        <sz val="12"/>
        <color rgb="FF222222"/>
        <rFont val="Calibri"/>
        <family val="2"/>
        <scheme val="minor"/>
      </rPr>
      <t xml:space="preserve">After completion, an individual will understand basic concepts and ideas.  Individuals should be able to apply the competencies learned in difficult situations and can support others but still requires guidance. </t>
    </r>
  </si>
  <si>
    <r>
      <rPr>
        <b/>
        <sz val="12"/>
        <color rgb="FF222222"/>
        <rFont val="Calibri"/>
        <family val="2"/>
        <scheme val="minor"/>
      </rPr>
      <t>300</t>
    </r>
    <r>
      <rPr>
        <sz val="12"/>
        <color rgb="FF222222"/>
        <rFont val="Calibri"/>
        <family val="2"/>
        <scheme val="minor"/>
      </rPr>
      <t xml:space="preserve"> </t>
    </r>
    <r>
      <rPr>
        <b/>
        <sz val="12"/>
        <color rgb="FF222222"/>
        <rFont val="Calibri"/>
        <family val="2"/>
        <scheme val="minor"/>
      </rPr>
      <t xml:space="preserve">Intermediate - </t>
    </r>
    <r>
      <rPr>
        <sz val="12"/>
        <color rgb="FF222222"/>
        <rFont val="Calibri"/>
        <family val="2"/>
        <scheme val="minor"/>
      </rPr>
      <t xml:space="preserve">After completion, an individual will not only understand basic concepts and ideas, but will be able to apply the competencies to real life situations.  Individuals should be able to apply the competencies learned in difficult situations and can perform independently. </t>
    </r>
  </si>
  <si>
    <r>
      <t xml:space="preserve">400 Advanced - </t>
    </r>
    <r>
      <rPr>
        <sz val="12"/>
        <color rgb="FF222222"/>
        <rFont val="Calibri"/>
        <family val="2"/>
        <scheme val="minor"/>
      </rPr>
      <t xml:space="preserve">After completion, an individual will have a complete understanding of the concepts and ideas   Individuals should be able to apply the competencies learned in complex situations, can perform independently, and can lead others in this competency.  </t>
    </r>
  </si>
</sst>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10"/>
      <color rgb="FF222222"/>
      <name val="Arial"/>
      <family val="2"/>
    </font>
    <font>
      <b/>
      <sz val="10"/>
      <color rgb="FF222222"/>
      <name val="Arial"/>
      <family val="2"/>
    </font>
    <font>
      <b/>
      <i/>
      <sz val="12"/>
      <name val="Calibri"/>
      <family val="2"/>
      <scheme val="minor"/>
    </font>
    <font>
      <b/>
      <sz val="12"/>
      <name val="Calibri"/>
      <family val="2"/>
      <scheme val="minor"/>
    </font>
    <font>
      <sz val="12"/>
      <name val="Calibri"/>
      <family val="2"/>
      <scheme val="minor"/>
    </font>
    <font>
      <sz val="10"/>
      <name val="Calibri"/>
      <family val="2"/>
      <scheme val="minor"/>
    </font>
    <font>
      <sz val="10"/>
      <color indexed="63"/>
      <name val="Calibri"/>
      <family val="2"/>
      <scheme val="minor"/>
    </font>
    <font>
      <b/>
      <i/>
      <sz val="12"/>
      <color theme="1"/>
      <name val="Calibri"/>
      <family val="2"/>
      <scheme val="minor"/>
    </font>
    <font>
      <i/>
      <sz val="12"/>
      <name val="Calibri"/>
      <family val="2"/>
      <scheme val="minor"/>
    </font>
    <font>
      <u/>
      <sz val="10"/>
      <color theme="1"/>
      <name val="Arial"/>
      <family val="2"/>
    </font>
    <font>
      <sz val="12"/>
      <color theme="1"/>
      <name val="Calibri"/>
      <family val="2"/>
      <scheme val="minor"/>
    </font>
    <font>
      <sz val="12"/>
      <color indexed="11"/>
      <name val="Calibri"/>
      <family val="2"/>
      <scheme val="minor"/>
    </font>
    <font>
      <b/>
      <sz val="12"/>
      <color rgb="FF0070C0"/>
      <name val="Calibri"/>
      <family val="2"/>
      <scheme val="minor"/>
    </font>
    <font>
      <u/>
      <sz val="10"/>
      <color indexed="12"/>
      <name val="Verdana"/>
      <family val="2"/>
    </font>
    <font>
      <b/>
      <u/>
      <sz val="12"/>
      <color rgb="FF0070C0"/>
      <name val="Calibri"/>
      <family val="2"/>
      <scheme val="minor"/>
    </font>
    <font>
      <b/>
      <sz val="12"/>
      <color theme="1"/>
      <name val="Calibri"/>
      <family val="2"/>
      <scheme val="minor"/>
    </font>
    <font>
      <b/>
      <u/>
      <sz val="12"/>
      <color theme="1"/>
      <name val="Calibri"/>
      <family val="2"/>
      <scheme val="minor"/>
    </font>
    <font>
      <sz val="12"/>
      <color rgb="FF222222"/>
      <name val="Calibri"/>
      <family val="2"/>
      <scheme val="minor"/>
    </font>
    <font>
      <b/>
      <sz val="12"/>
      <color rgb="FF222222"/>
      <name val="Calibri"/>
      <family val="2"/>
      <scheme val="minor"/>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2"/>
        <bgColor indexed="64"/>
      </patternFill>
    </fill>
    <fill>
      <patternFill patternType="solid">
        <fgColor theme="6" tint="0.59999389629810485"/>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6" fillId="0" borderId="0"/>
    <xf numFmtId="0" fontId="6" fillId="0" borderId="0"/>
    <xf numFmtId="9" fontId="6" fillId="0" borderId="0" applyFont="0" applyFill="0" applyBorder="0" applyAlignment="0" applyProtection="0"/>
    <xf numFmtId="0" fontId="22" fillId="0" borderId="0" applyNumberFormat="0" applyFill="0" applyBorder="0" applyAlignment="0" applyProtection="0"/>
  </cellStyleXfs>
  <cellXfs count="466">
    <xf numFmtId="0" fontId="0" fillId="0" borderId="0" xfId="0"/>
    <xf numFmtId="0" fontId="5" fillId="0" borderId="0" xfId="0" applyFont="1" applyBorder="1"/>
    <xf numFmtId="0" fontId="0" fillId="0" borderId="0" xfId="0" applyAlignment="1">
      <alignment horizontal="left" vertical="top"/>
    </xf>
    <xf numFmtId="0" fontId="0" fillId="0" borderId="0" xfId="0"/>
    <xf numFmtId="0" fontId="3" fillId="0" borderId="13" xfId="0" applyFont="1" applyFill="1" applyBorder="1" applyAlignment="1">
      <alignment horizontal="center" vertical="top" wrapText="1"/>
    </xf>
    <xf numFmtId="0" fontId="11" fillId="10" borderId="24" xfId="0" applyFont="1" applyFill="1" applyBorder="1" applyAlignment="1">
      <alignment horizontal="center" vertical="top" wrapText="1"/>
    </xf>
    <xf numFmtId="0" fontId="11" fillId="10" borderId="34" xfId="0" applyFont="1" applyFill="1" applyBorder="1" applyAlignment="1">
      <alignment horizontal="center" vertical="top" wrapText="1"/>
    </xf>
    <xf numFmtId="0" fontId="11" fillId="8" borderId="21" xfId="0" applyFont="1" applyFill="1" applyBorder="1" applyAlignment="1">
      <alignment horizontal="center" vertical="top" wrapText="1"/>
    </xf>
    <xf numFmtId="0" fontId="11" fillId="8" borderId="14" xfId="0" applyFont="1" applyFill="1" applyBorder="1" applyAlignment="1">
      <alignment horizontal="center" vertical="top" wrapText="1"/>
    </xf>
    <xf numFmtId="0" fontId="11" fillId="10" borderId="21"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7" borderId="21" xfId="0" applyFont="1" applyFill="1" applyBorder="1" applyAlignment="1">
      <alignment vertical="top" wrapText="1"/>
    </xf>
    <xf numFmtId="0" fontId="11" fillId="7" borderId="14" xfId="0" applyFont="1" applyFill="1" applyBorder="1" applyAlignment="1">
      <alignment horizontal="center" vertical="top" wrapText="1"/>
    </xf>
    <xf numFmtId="0" fontId="0" fillId="0" borderId="13" xfId="0" applyFill="1" applyBorder="1" applyAlignment="1">
      <alignment horizontal="left" vertical="top" wrapText="1"/>
    </xf>
    <xf numFmtId="0" fontId="7" fillId="8" borderId="13" xfId="1" applyFont="1" applyFill="1" applyBorder="1" applyAlignment="1">
      <alignment horizontal="left" vertical="top" wrapText="1"/>
    </xf>
    <xf numFmtId="0" fontId="5" fillId="0" borderId="42" xfId="0" applyFont="1" applyBorder="1"/>
    <xf numFmtId="0" fontId="7" fillId="9" borderId="13" xfId="1" applyFont="1" applyFill="1" applyBorder="1" applyAlignment="1">
      <alignment horizontal="left" vertical="top" wrapText="1"/>
    </xf>
    <xf numFmtId="0" fontId="7" fillId="7" borderId="13" xfId="1" applyFont="1" applyFill="1" applyBorder="1" applyAlignment="1">
      <alignment horizontal="left" vertical="top" wrapText="1"/>
    </xf>
    <xf numFmtId="0" fontId="7" fillId="10" borderId="13" xfId="1" applyFont="1" applyFill="1" applyBorder="1" applyAlignment="1">
      <alignment horizontal="left" vertical="top" wrapText="1"/>
    </xf>
    <xf numFmtId="0" fontId="5" fillId="0" borderId="16" xfId="0" applyFont="1" applyBorder="1"/>
    <xf numFmtId="0" fontId="5" fillId="0" borderId="43" xfId="0" applyFont="1" applyBorder="1"/>
    <xf numFmtId="0" fontId="0" fillId="0" borderId="3" xfId="0" applyFill="1" applyBorder="1" applyAlignment="1">
      <alignment horizontal="left" vertical="top" wrapText="1"/>
    </xf>
    <xf numFmtId="0" fontId="3" fillId="0" borderId="3" xfId="0" applyFont="1" applyFill="1" applyBorder="1" applyAlignment="1">
      <alignment horizontal="left" vertical="top" wrapText="1"/>
    </xf>
    <xf numFmtId="0" fontId="18" fillId="0" borderId="44" xfId="0" applyFont="1" applyBorder="1" applyAlignment="1">
      <alignment horizontal="left" vertical="top" wrapText="1"/>
    </xf>
    <xf numFmtId="0" fontId="18" fillId="0" borderId="10" xfId="0" applyFont="1" applyBorder="1" applyAlignment="1">
      <alignment vertical="top" wrapText="1"/>
    </xf>
    <xf numFmtId="0" fontId="7" fillId="8" borderId="22" xfId="0" applyFont="1" applyFill="1" applyBorder="1" applyAlignment="1">
      <alignment horizontal="left" vertical="top" wrapText="1"/>
    </xf>
    <xf numFmtId="0" fontId="0" fillId="0" borderId="7" xfId="0" applyFont="1" applyBorder="1" applyAlignment="1">
      <alignment vertical="top" wrapText="1"/>
    </xf>
    <xf numFmtId="0" fontId="0" fillId="0" borderId="22" xfId="0" applyFont="1" applyBorder="1" applyAlignment="1">
      <alignment horizontal="left" vertical="top" wrapText="1"/>
    </xf>
    <xf numFmtId="0" fontId="0" fillId="0" borderId="23" xfId="0" applyBorder="1" applyAlignment="1">
      <alignment horizontal="left" wrapText="1"/>
    </xf>
    <xf numFmtId="0" fontId="7" fillId="8" borderId="13" xfId="0" applyFont="1" applyFill="1" applyBorder="1" applyAlignment="1">
      <alignment horizontal="left" vertical="top" wrapText="1"/>
    </xf>
    <xf numFmtId="0" fontId="0" fillId="0" borderId="1" xfId="0" applyBorder="1" applyAlignment="1"/>
    <xf numFmtId="0" fontId="0" fillId="0" borderId="13" xfId="0" applyBorder="1" applyAlignment="1">
      <alignment horizontal="left"/>
    </xf>
    <xf numFmtId="0" fontId="0" fillId="0" borderId="30" xfId="0" applyBorder="1" applyAlignment="1">
      <alignment horizontal="left"/>
    </xf>
    <xf numFmtId="0" fontId="0" fillId="0" borderId="1" xfId="0" applyBorder="1" applyAlignment="1">
      <alignment vertical="top" wrapText="1"/>
    </xf>
    <xf numFmtId="0" fontId="0" fillId="0" borderId="13" xfId="0" applyBorder="1" applyAlignment="1">
      <alignment horizontal="left" vertical="top" wrapText="1"/>
    </xf>
    <xf numFmtId="0" fontId="0" fillId="0" borderId="30" xfId="0" applyBorder="1" applyAlignment="1">
      <alignment horizontal="left" vertical="top" wrapText="1"/>
    </xf>
    <xf numFmtId="0" fontId="7" fillId="8" borderId="17" xfId="0" applyFont="1" applyFill="1" applyBorder="1" applyAlignment="1">
      <alignment horizontal="left" vertical="top" wrapText="1"/>
    </xf>
    <xf numFmtId="0" fontId="0" fillId="0" borderId="4" xfId="0" applyBorder="1" applyAlignment="1">
      <alignment vertical="top" wrapText="1"/>
    </xf>
    <xf numFmtId="0" fontId="0" fillId="0" borderId="17" xfId="0" applyBorder="1" applyAlignment="1">
      <alignment horizontal="left" vertical="top" wrapText="1"/>
    </xf>
    <xf numFmtId="0" fontId="0" fillId="0" borderId="32" xfId="0" applyBorder="1" applyAlignment="1">
      <alignment horizontal="left" vertical="top" wrapText="1"/>
    </xf>
    <xf numFmtId="0" fontId="0" fillId="0" borderId="7" xfId="0" applyBorder="1" applyAlignment="1">
      <alignmen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4" xfId="0" applyBorder="1" applyAlignment="1"/>
    <xf numFmtId="0" fontId="0" fillId="0" borderId="17" xfId="0" applyBorder="1"/>
    <xf numFmtId="0" fontId="0" fillId="0" borderId="32" xfId="0" applyBorder="1"/>
    <xf numFmtId="0" fontId="13" fillId="8" borderId="22" xfId="0" applyFont="1" applyFill="1" applyBorder="1" applyAlignment="1">
      <alignment horizontal="left" vertical="top" wrapText="1"/>
    </xf>
    <xf numFmtId="0" fontId="0" fillId="0" borderId="7" xfId="0" applyBorder="1" applyAlignment="1"/>
    <xf numFmtId="0" fontId="0" fillId="0" borderId="22" xfId="0" applyBorder="1"/>
    <xf numFmtId="0" fontId="0" fillId="0" borderId="23" xfId="0" applyBorder="1"/>
    <xf numFmtId="0" fontId="13" fillId="8" borderId="13" xfId="0" applyFont="1" applyFill="1" applyBorder="1" applyAlignment="1">
      <alignment horizontal="left" vertical="top" wrapText="1"/>
    </xf>
    <xf numFmtId="0" fontId="0" fillId="0" borderId="13" xfId="0" applyBorder="1"/>
    <xf numFmtId="0" fontId="0" fillId="0" borderId="30" xfId="0" applyBorder="1"/>
    <xf numFmtId="0" fontId="13" fillId="8" borderId="17" xfId="0" applyFont="1" applyFill="1" applyBorder="1" applyAlignment="1">
      <alignment horizontal="left" vertical="top" wrapText="1"/>
    </xf>
    <xf numFmtId="0" fontId="13" fillId="11" borderId="22" xfId="0" applyFont="1" applyFill="1" applyBorder="1" applyAlignment="1">
      <alignment horizontal="left" vertical="top" wrapText="1"/>
    </xf>
    <xf numFmtId="0" fontId="0" fillId="0" borderId="22" xfId="0" applyFill="1" applyBorder="1" applyAlignment="1"/>
    <xf numFmtId="0" fontId="0" fillId="0" borderId="23" xfId="0" applyFill="1" applyBorder="1" applyAlignment="1"/>
    <xf numFmtId="0" fontId="13" fillId="11" borderId="13" xfId="0" applyFont="1" applyFill="1" applyBorder="1" applyAlignment="1">
      <alignment horizontal="left" vertical="top" wrapText="1"/>
    </xf>
    <xf numFmtId="0" fontId="0" fillId="0" borderId="13" xfId="0" applyBorder="1" applyAlignment="1">
      <alignment vertical="top" wrapText="1"/>
    </xf>
    <xf numFmtId="0" fontId="13" fillId="11" borderId="35" xfId="0" applyFont="1" applyFill="1" applyBorder="1" applyAlignment="1">
      <alignment horizontal="left" vertical="top" wrapText="1"/>
    </xf>
    <xf numFmtId="0" fontId="0" fillId="0" borderId="35" xfId="0" applyBorder="1" applyAlignment="1">
      <alignment vertical="top" wrapText="1"/>
    </xf>
    <xf numFmtId="0" fontId="0" fillId="0" borderId="35" xfId="0" applyBorder="1" applyAlignment="1">
      <alignment horizontal="left" vertical="top" wrapText="1"/>
    </xf>
    <xf numFmtId="0" fontId="0" fillId="0" borderId="40" xfId="0" applyBorder="1" applyAlignment="1">
      <alignment horizontal="left" vertical="top" wrapText="1"/>
    </xf>
    <xf numFmtId="0" fontId="0" fillId="0" borderId="22" xfId="0" applyBorder="1" applyAlignment="1">
      <alignment vertical="top" wrapText="1"/>
    </xf>
    <xf numFmtId="0" fontId="13" fillId="11" borderId="22" xfId="0" applyFont="1" applyFill="1" applyBorder="1" applyAlignment="1">
      <alignment vertical="top" wrapText="1"/>
    </xf>
    <xf numFmtId="0" fontId="13" fillId="11" borderId="13" xfId="0" applyFont="1" applyFill="1" applyBorder="1" applyAlignment="1">
      <alignment vertical="top" wrapText="1"/>
    </xf>
    <xf numFmtId="0" fontId="13" fillId="11" borderId="35" xfId="0" applyFont="1" applyFill="1" applyBorder="1" applyAlignment="1">
      <alignment vertical="top" wrapText="1"/>
    </xf>
    <xf numFmtId="0" fontId="0" fillId="0" borderId="13" xfId="0" applyFill="1" applyBorder="1" applyAlignment="1">
      <alignment wrapText="1"/>
    </xf>
    <xf numFmtId="0" fontId="0" fillId="0" borderId="30" xfId="0" applyFill="1" applyBorder="1" applyAlignment="1">
      <alignment wrapText="1"/>
    </xf>
    <xf numFmtId="0" fontId="13" fillId="8" borderId="35" xfId="0" applyFont="1" applyFill="1" applyBorder="1" applyAlignment="1">
      <alignment horizontal="left" vertical="top" wrapText="1"/>
    </xf>
    <xf numFmtId="0" fontId="0" fillId="0" borderId="35" xfId="0" applyBorder="1" applyAlignment="1"/>
    <xf numFmtId="0" fontId="0" fillId="0" borderId="35" xfId="0" applyBorder="1"/>
    <xf numFmtId="0" fontId="0" fillId="0" borderId="40" xfId="0" applyBorder="1"/>
    <xf numFmtId="0" fontId="0" fillId="0" borderId="22" xfId="0" applyBorder="1" applyAlignment="1"/>
    <xf numFmtId="0" fontId="0" fillId="0" borderId="13" xfId="0" applyBorder="1" applyAlignment="1"/>
    <xf numFmtId="0" fontId="13" fillId="7" borderId="22" xfId="0" applyFont="1" applyFill="1" applyBorder="1" applyAlignment="1">
      <alignment horizontal="left" vertical="top" wrapText="1"/>
    </xf>
    <xf numFmtId="0" fontId="0" fillId="0" borderId="22" xfId="0" applyFill="1" applyBorder="1" applyAlignment="1">
      <alignment vertical="top" wrapText="1"/>
    </xf>
    <xf numFmtId="0" fontId="0" fillId="0" borderId="22" xfId="0" applyFill="1" applyBorder="1" applyAlignment="1">
      <alignment horizontal="left" vertical="top" wrapText="1"/>
    </xf>
    <xf numFmtId="0" fontId="0" fillId="0" borderId="23" xfId="0" applyFill="1" applyBorder="1" applyAlignment="1">
      <alignment horizontal="left" vertical="top" wrapText="1"/>
    </xf>
    <xf numFmtId="0" fontId="13" fillId="7" borderId="13" xfId="0" applyFont="1" applyFill="1" applyBorder="1" applyAlignment="1">
      <alignment horizontal="left" vertical="top" wrapText="1"/>
    </xf>
    <xf numFmtId="0" fontId="0" fillId="0" borderId="13" xfId="0" applyFill="1" applyBorder="1" applyAlignment="1">
      <alignment vertical="top" wrapText="1"/>
    </xf>
    <xf numFmtId="0" fontId="0" fillId="0" borderId="30" xfId="0" applyFill="1" applyBorder="1" applyAlignment="1">
      <alignment horizontal="left" vertical="top" wrapText="1"/>
    </xf>
    <xf numFmtId="0" fontId="0" fillId="0" borderId="13" xfId="0" applyFill="1" applyBorder="1" applyAlignment="1"/>
    <xf numFmtId="0" fontId="0" fillId="0" borderId="30" xfId="0" applyFill="1" applyBorder="1" applyAlignment="1"/>
    <xf numFmtId="0" fontId="13" fillId="7" borderId="35" xfId="0" applyFont="1" applyFill="1" applyBorder="1" applyAlignment="1">
      <alignment horizontal="left" vertical="top" wrapText="1"/>
    </xf>
    <xf numFmtId="0" fontId="0" fillId="0" borderId="35" xfId="0" applyFill="1" applyBorder="1" applyAlignment="1">
      <alignment vertical="top" wrapText="1"/>
    </xf>
    <xf numFmtId="0" fontId="0" fillId="0" borderId="35" xfId="0" applyFill="1" applyBorder="1" applyAlignment="1">
      <alignment horizontal="left" vertical="top" wrapText="1"/>
    </xf>
    <xf numFmtId="0" fontId="0" fillId="0" borderId="40" xfId="0" applyFill="1" applyBorder="1" applyAlignment="1">
      <alignment horizontal="left" vertical="top" wrapText="1"/>
    </xf>
    <xf numFmtId="0" fontId="0" fillId="0" borderId="13" xfId="0" applyFill="1" applyBorder="1"/>
    <xf numFmtId="0" fontId="0" fillId="0" borderId="30" xfId="0" applyFill="1" applyBorder="1"/>
    <xf numFmtId="0" fontId="0" fillId="0" borderId="35" xfId="0" applyFill="1" applyBorder="1" applyAlignment="1"/>
    <xf numFmtId="0" fontId="0" fillId="0" borderId="35" xfId="0" applyFill="1" applyBorder="1"/>
    <xf numFmtId="0" fontId="0" fillId="0" borderId="40" xfId="0" applyFill="1" applyBorder="1"/>
    <xf numFmtId="0" fontId="0" fillId="0" borderId="22" xfId="0" applyFill="1" applyBorder="1"/>
    <xf numFmtId="0" fontId="0" fillId="0" borderId="23" xfId="0" applyFill="1" applyBorder="1"/>
    <xf numFmtId="0" fontId="13" fillId="10" borderId="22" xfId="0" applyFont="1" applyFill="1" applyBorder="1" applyAlignment="1">
      <alignment vertical="top" wrapText="1"/>
    </xf>
    <xf numFmtId="0" fontId="13" fillId="10" borderId="13" xfId="0" applyFont="1" applyFill="1" applyBorder="1" applyAlignment="1">
      <alignment vertical="top" wrapText="1"/>
    </xf>
    <xf numFmtId="0" fontId="13" fillId="10" borderId="35" xfId="0" applyFont="1" applyFill="1" applyBorder="1" applyAlignment="1">
      <alignment vertical="top" wrapText="1"/>
    </xf>
    <xf numFmtId="0" fontId="13" fillId="8" borderId="22" xfId="0" applyFont="1" applyFill="1" applyBorder="1" applyAlignment="1">
      <alignment vertical="top" wrapText="1"/>
    </xf>
    <xf numFmtId="0" fontId="13" fillId="8" borderId="13" xfId="0" applyFont="1" applyFill="1" applyBorder="1" applyAlignment="1">
      <alignment vertical="top" wrapText="1"/>
    </xf>
    <xf numFmtId="0" fontId="0" fillId="0" borderId="13" xfId="0" applyFill="1" applyBorder="1" applyAlignment="1">
      <alignment vertical="top"/>
    </xf>
    <xf numFmtId="0" fontId="0" fillId="0" borderId="13" xfId="0" applyFill="1" applyBorder="1" applyAlignment="1">
      <alignment horizontal="left" vertical="top"/>
    </xf>
    <xf numFmtId="0" fontId="0" fillId="0" borderId="30" xfId="0" applyFill="1" applyBorder="1" applyAlignment="1">
      <alignment horizontal="left" vertical="top"/>
    </xf>
    <xf numFmtId="0" fontId="13" fillId="8" borderId="35" xfId="0" applyFont="1" applyFill="1" applyBorder="1" applyAlignment="1">
      <alignment vertical="top" wrapText="1"/>
    </xf>
    <xf numFmtId="0" fontId="0" fillId="0" borderId="35" xfId="0" applyFill="1" applyBorder="1" applyAlignment="1">
      <alignment vertical="top"/>
    </xf>
    <xf numFmtId="0" fontId="0" fillId="0" borderId="35" xfId="0" applyFill="1" applyBorder="1" applyAlignment="1">
      <alignment horizontal="left" vertical="top"/>
    </xf>
    <xf numFmtId="0" fontId="0" fillId="0" borderId="40" xfId="0" applyFill="1" applyBorder="1" applyAlignment="1">
      <alignment horizontal="left" vertical="top"/>
    </xf>
    <xf numFmtId="0" fontId="11" fillId="8" borderId="24" xfId="0" applyFont="1" applyFill="1" applyBorder="1" applyAlignment="1">
      <alignment horizontal="center" vertical="top" wrapText="1"/>
    </xf>
    <xf numFmtId="0" fontId="11" fillId="8" borderId="34" xfId="0" applyFont="1" applyFill="1" applyBorder="1" applyAlignment="1">
      <alignment horizontal="center" vertical="top" wrapText="1"/>
    </xf>
    <xf numFmtId="0" fontId="13" fillId="8" borderId="34" xfId="0" applyFont="1" applyFill="1" applyBorder="1" applyAlignment="1">
      <alignment vertical="top" wrapText="1"/>
    </xf>
    <xf numFmtId="0" fontId="0" fillId="0" borderId="34" xfId="0" applyFill="1" applyBorder="1" applyAlignment="1">
      <alignment vertical="top"/>
    </xf>
    <xf numFmtId="0" fontId="0" fillId="0" borderId="34" xfId="0" applyFill="1" applyBorder="1" applyAlignment="1">
      <alignment horizontal="left" vertical="top"/>
    </xf>
    <xf numFmtId="0" fontId="0" fillId="0" borderId="39" xfId="0" applyFill="1" applyBorder="1" applyAlignment="1">
      <alignment horizontal="left" vertical="top"/>
    </xf>
    <xf numFmtId="0" fontId="13" fillId="10" borderId="34" xfId="0" applyFont="1" applyFill="1" applyBorder="1" applyAlignment="1">
      <alignment horizontal="left" vertical="top" wrapText="1"/>
    </xf>
    <xf numFmtId="0" fontId="13" fillId="10" borderId="22" xfId="0" applyFont="1" applyFill="1" applyBorder="1" applyAlignment="1">
      <alignment horizontal="left" vertical="top" wrapText="1"/>
    </xf>
    <xf numFmtId="0" fontId="0" fillId="0" borderId="22" xfId="0" applyFill="1" applyBorder="1" applyAlignment="1">
      <alignment vertical="top"/>
    </xf>
    <xf numFmtId="0" fontId="0" fillId="0" borderId="22" xfId="0" applyFill="1" applyBorder="1" applyAlignment="1">
      <alignment horizontal="left" vertical="top"/>
    </xf>
    <xf numFmtId="0" fontId="0" fillId="0" borderId="23" xfId="0" applyFill="1" applyBorder="1" applyAlignment="1">
      <alignment horizontal="left" vertical="top"/>
    </xf>
    <xf numFmtId="0" fontId="11" fillId="7" borderId="24" xfId="0" applyFont="1" applyFill="1" applyBorder="1" applyAlignment="1">
      <alignment vertical="top" wrapText="1"/>
    </xf>
    <xf numFmtId="0" fontId="11" fillId="7" borderId="34" xfId="0" applyFont="1" applyFill="1" applyBorder="1" applyAlignment="1">
      <alignment horizontal="center" vertical="top" wrapText="1"/>
    </xf>
    <xf numFmtId="0" fontId="13" fillId="7" borderId="34" xfId="0" applyFont="1" applyFill="1" applyBorder="1" applyAlignment="1">
      <alignment horizontal="left" vertical="top" wrapText="1"/>
    </xf>
    <xf numFmtId="0" fontId="0" fillId="0" borderId="34" xfId="0" applyFill="1" applyBorder="1" applyAlignment="1">
      <alignment vertical="top" wrapText="1"/>
    </xf>
    <xf numFmtId="0" fontId="0" fillId="0" borderId="34" xfId="0" applyFill="1" applyBorder="1" applyAlignment="1">
      <alignment horizontal="left" vertical="top" wrapText="1"/>
    </xf>
    <xf numFmtId="0" fontId="0" fillId="0" borderId="39" xfId="0" applyFill="1" applyBorder="1" applyAlignment="1">
      <alignment horizontal="left" vertical="top" wrapText="1"/>
    </xf>
    <xf numFmtId="0" fontId="0" fillId="0" borderId="22" xfId="0" applyFill="1" applyBorder="1" applyAlignment="1">
      <alignment vertical="center" textRotation="90" wrapText="1"/>
    </xf>
    <xf numFmtId="0" fontId="0" fillId="0" borderId="23" xfId="0" applyFill="1" applyBorder="1" applyAlignment="1">
      <alignment vertical="center" textRotation="90" wrapText="1"/>
    </xf>
    <xf numFmtId="0" fontId="13" fillId="10" borderId="34" xfId="0" applyFont="1" applyFill="1" applyBorder="1" applyAlignment="1">
      <alignment vertical="top" wrapText="1"/>
    </xf>
    <xf numFmtId="0" fontId="13" fillId="13" borderId="22" xfId="0" applyFont="1" applyFill="1" applyBorder="1" applyAlignment="1">
      <alignment vertical="top" wrapText="1"/>
    </xf>
    <xf numFmtId="0" fontId="13" fillId="13" borderId="13" xfId="0" applyFont="1" applyFill="1" applyBorder="1" applyAlignment="1">
      <alignment vertical="top" wrapText="1"/>
    </xf>
    <xf numFmtId="0" fontId="13" fillId="13" borderId="35" xfId="0" applyFont="1" applyFill="1" applyBorder="1" applyAlignment="1">
      <alignment vertical="top" wrapText="1"/>
    </xf>
    <xf numFmtId="0" fontId="13" fillId="10" borderId="17" xfId="0" applyFont="1" applyFill="1" applyBorder="1" applyAlignment="1">
      <alignment vertical="top" wrapText="1"/>
    </xf>
    <xf numFmtId="0" fontId="0" fillId="0" borderId="17" xfId="0" applyFill="1" applyBorder="1" applyAlignment="1"/>
    <xf numFmtId="0" fontId="0" fillId="0" borderId="17" xfId="0" applyFill="1" applyBorder="1"/>
    <xf numFmtId="0" fontId="0" fillId="0" borderId="32" xfId="0" applyFill="1" applyBorder="1"/>
    <xf numFmtId="0" fontId="0" fillId="0" borderId="17" xfId="0" applyFill="1" applyBorder="1" applyAlignment="1">
      <alignment vertical="top"/>
    </xf>
    <xf numFmtId="0" fontId="0" fillId="0" borderId="17" xfId="0" applyFill="1" applyBorder="1" applyAlignment="1">
      <alignment horizontal="left" vertical="top"/>
    </xf>
    <xf numFmtId="0" fontId="0" fillId="0" borderId="32" xfId="0" applyFill="1" applyBorder="1" applyAlignment="1">
      <alignment horizontal="left" vertical="top"/>
    </xf>
    <xf numFmtId="0" fontId="0" fillId="0" borderId="30" xfId="0" applyFill="1" applyBorder="1" applyAlignment="1">
      <alignment vertical="top" wrapText="1"/>
    </xf>
    <xf numFmtId="0" fontId="0" fillId="0" borderId="17" xfId="0" applyFill="1" applyBorder="1" applyAlignment="1">
      <alignment vertical="top" wrapText="1"/>
    </xf>
    <xf numFmtId="0" fontId="0" fillId="0" borderId="32" xfId="0" applyFill="1" applyBorder="1" applyAlignment="1">
      <alignment vertical="top" wrapText="1"/>
    </xf>
    <xf numFmtId="0" fontId="0" fillId="0" borderId="0" xfId="0" applyAlignment="1">
      <alignment wrapText="1"/>
    </xf>
    <xf numFmtId="0" fontId="13" fillId="7" borderId="1" xfId="0" applyFont="1" applyFill="1" applyBorder="1" applyAlignment="1">
      <alignment horizontal="left" vertical="top" wrapText="1"/>
    </xf>
    <xf numFmtId="0" fontId="13" fillId="7" borderId="2" xfId="0" applyFont="1" applyFill="1" applyBorder="1" applyAlignment="1">
      <alignment horizontal="left" vertical="top" wrapText="1"/>
    </xf>
    <xf numFmtId="0" fontId="13" fillId="7" borderId="3" xfId="0" applyFont="1" applyFill="1" applyBorder="1" applyAlignment="1">
      <alignment horizontal="left" vertical="top" wrapText="1"/>
    </xf>
    <xf numFmtId="0" fontId="13" fillId="11" borderId="1" xfId="0" applyFont="1" applyFill="1" applyBorder="1" applyAlignment="1">
      <alignment horizontal="left" vertical="top" wrapText="1"/>
    </xf>
    <xf numFmtId="0" fontId="13" fillId="11" borderId="2" xfId="0" applyFont="1" applyFill="1" applyBorder="1" applyAlignment="1">
      <alignment horizontal="left" vertical="top" wrapText="1"/>
    </xf>
    <xf numFmtId="0" fontId="13" fillId="11" borderId="3" xfId="0" applyFont="1" applyFill="1" applyBorder="1" applyAlignment="1">
      <alignment horizontal="left" vertical="top" wrapText="1"/>
    </xf>
    <xf numFmtId="0" fontId="13" fillId="11" borderId="18" xfId="0" applyFont="1" applyFill="1" applyBorder="1" applyAlignment="1">
      <alignment horizontal="left" vertical="top" wrapText="1"/>
    </xf>
    <xf numFmtId="0" fontId="13" fillId="11" borderId="19" xfId="0" applyFont="1" applyFill="1" applyBorder="1" applyAlignment="1">
      <alignment horizontal="left" vertical="top" wrapText="1"/>
    </xf>
    <xf numFmtId="0" fontId="13" fillId="11" borderId="15" xfId="0" applyFont="1" applyFill="1" applyBorder="1" applyAlignment="1">
      <alignment horizontal="left" vertical="top" wrapText="1"/>
    </xf>
    <xf numFmtId="0" fontId="13" fillId="11" borderId="7" xfId="0" applyFont="1" applyFill="1" applyBorder="1" applyAlignment="1">
      <alignment horizontal="left" vertical="top" wrapText="1"/>
    </xf>
    <xf numFmtId="0" fontId="13" fillId="11" borderId="8" xfId="0" applyFont="1" applyFill="1" applyBorder="1" applyAlignment="1">
      <alignment horizontal="left" vertical="top" wrapText="1"/>
    </xf>
    <xf numFmtId="0" fontId="13" fillId="11" borderId="9" xfId="0" applyFont="1" applyFill="1" applyBorder="1" applyAlignment="1">
      <alignment horizontal="left" vertical="top" wrapText="1"/>
    </xf>
    <xf numFmtId="0" fontId="13" fillId="7" borderId="18" xfId="0" applyFont="1" applyFill="1" applyBorder="1" applyAlignment="1">
      <alignment horizontal="left" vertical="top" wrapText="1"/>
    </xf>
    <xf numFmtId="0" fontId="13" fillId="7" borderId="19" xfId="0" applyFont="1" applyFill="1" applyBorder="1" applyAlignment="1">
      <alignment horizontal="left" vertical="top" wrapText="1"/>
    </xf>
    <xf numFmtId="0" fontId="13" fillId="7" borderId="15"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8" xfId="0" applyFont="1" applyFill="1" applyBorder="1" applyAlignment="1">
      <alignment horizontal="left" vertical="top" wrapText="1"/>
    </xf>
    <xf numFmtId="0" fontId="13" fillId="7" borderId="9" xfId="0" applyFont="1" applyFill="1" applyBorder="1" applyAlignment="1">
      <alignment horizontal="left" vertical="top" wrapText="1"/>
    </xf>
    <xf numFmtId="0" fontId="13" fillId="8" borderId="1" xfId="0" applyFont="1" applyFill="1" applyBorder="1" applyAlignment="1">
      <alignment horizontal="left" vertical="top" wrapText="1"/>
    </xf>
    <xf numFmtId="0" fontId="13" fillId="8" borderId="2" xfId="0" applyFont="1" applyFill="1" applyBorder="1" applyAlignment="1">
      <alignment horizontal="left" vertical="top" wrapText="1"/>
    </xf>
    <xf numFmtId="0" fontId="13" fillId="8" borderId="3" xfId="0" applyFont="1" applyFill="1" applyBorder="1" applyAlignment="1">
      <alignment horizontal="left" vertical="top" wrapText="1"/>
    </xf>
    <xf numFmtId="0" fontId="13" fillId="8" borderId="18" xfId="0" applyFont="1" applyFill="1" applyBorder="1" applyAlignment="1">
      <alignment horizontal="left" vertical="top" wrapText="1"/>
    </xf>
    <xf numFmtId="0" fontId="13" fillId="8" borderId="19" xfId="0" applyFont="1" applyFill="1" applyBorder="1" applyAlignment="1">
      <alignment horizontal="left" vertical="top" wrapText="1"/>
    </xf>
    <xf numFmtId="0" fontId="13" fillId="8" borderId="15" xfId="0" applyFont="1" applyFill="1" applyBorder="1" applyAlignment="1">
      <alignment horizontal="left" vertical="top" wrapText="1"/>
    </xf>
    <xf numFmtId="0" fontId="13" fillId="8" borderId="7" xfId="0" applyFont="1" applyFill="1" applyBorder="1" applyAlignment="1">
      <alignment horizontal="left" vertical="top" wrapText="1"/>
    </xf>
    <xf numFmtId="0" fontId="13" fillId="8" borderId="8" xfId="0" applyFont="1" applyFill="1" applyBorder="1" applyAlignment="1">
      <alignment horizontal="left" vertical="top" wrapText="1"/>
    </xf>
    <xf numFmtId="0" fontId="13" fillId="8" borderId="9" xfId="0" applyFont="1" applyFill="1" applyBorder="1" applyAlignment="1">
      <alignment horizontal="left" vertical="top" wrapText="1"/>
    </xf>
    <xf numFmtId="0" fontId="13" fillId="11" borderId="1" xfId="0" applyFont="1" applyFill="1" applyBorder="1" applyAlignment="1">
      <alignment vertical="top" wrapText="1"/>
    </xf>
    <xf numFmtId="0" fontId="13" fillId="11" borderId="2" xfId="0" applyFont="1" applyFill="1" applyBorder="1" applyAlignment="1">
      <alignment vertical="top" wrapText="1"/>
    </xf>
    <xf numFmtId="0" fontId="13" fillId="11" borderId="3" xfId="0" applyFont="1" applyFill="1" applyBorder="1" applyAlignment="1">
      <alignment vertical="top" wrapText="1"/>
    </xf>
    <xf numFmtId="0" fontId="13" fillId="11" borderId="4" xfId="0" applyFont="1" applyFill="1" applyBorder="1" applyAlignment="1">
      <alignment vertical="top" wrapText="1"/>
    </xf>
    <xf numFmtId="0" fontId="13" fillId="11" borderId="5" xfId="0" applyFont="1" applyFill="1" applyBorder="1" applyAlignment="1">
      <alignment vertical="top" wrapText="1"/>
    </xf>
    <xf numFmtId="0" fontId="13" fillId="11" borderId="6" xfId="0" applyFont="1" applyFill="1" applyBorder="1" applyAlignment="1">
      <alignment vertical="top" wrapText="1"/>
    </xf>
    <xf numFmtId="0" fontId="13" fillId="13" borderId="1" xfId="0" applyFont="1" applyFill="1" applyBorder="1" applyAlignment="1">
      <alignment vertical="top" wrapText="1"/>
    </xf>
    <xf numFmtId="0" fontId="13" fillId="13" borderId="2" xfId="0" applyFont="1" applyFill="1" applyBorder="1" applyAlignment="1">
      <alignment vertical="top" wrapText="1"/>
    </xf>
    <xf numFmtId="0" fontId="13" fillId="13" borderId="3" xfId="0" applyFont="1" applyFill="1" applyBorder="1" applyAlignment="1">
      <alignment vertical="top" wrapText="1"/>
    </xf>
    <xf numFmtId="0" fontId="13" fillId="10" borderId="10" xfId="0" applyFont="1" applyFill="1" applyBorder="1" applyAlignment="1">
      <alignment horizontal="center" vertical="top" wrapText="1"/>
    </xf>
    <xf numFmtId="0" fontId="13" fillId="10" borderId="11" xfId="0" applyFont="1" applyFill="1" applyBorder="1" applyAlignment="1">
      <alignment horizontal="center" vertical="top" wrapText="1"/>
    </xf>
    <xf numFmtId="0" fontId="13" fillId="10" borderId="12" xfId="0" applyFont="1" applyFill="1" applyBorder="1" applyAlignment="1">
      <alignment horizontal="center" vertical="top" wrapText="1"/>
    </xf>
    <xf numFmtId="0" fontId="13" fillId="7" borderId="10" xfId="0" applyFont="1" applyFill="1" applyBorder="1" applyAlignment="1">
      <alignment horizontal="center" vertical="top" wrapText="1"/>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0" fontId="13" fillId="10" borderId="7" xfId="0" applyFont="1" applyFill="1" applyBorder="1" applyAlignment="1">
      <alignment vertical="top" wrapText="1"/>
    </xf>
    <xf numFmtId="0" fontId="13" fillId="10" borderId="8" xfId="0" applyFont="1" applyFill="1" applyBorder="1" applyAlignment="1">
      <alignment vertical="top" wrapText="1"/>
    </xf>
    <xf numFmtId="0" fontId="13" fillId="10" borderId="9" xfId="0" applyFont="1" applyFill="1" applyBorder="1" applyAlignment="1">
      <alignment vertical="top" wrapText="1"/>
    </xf>
    <xf numFmtId="0" fontId="13" fillId="10" borderId="1" xfId="0" applyFont="1" applyFill="1" applyBorder="1" applyAlignment="1">
      <alignment vertical="top" wrapText="1"/>
    </xf>
    <xf numFmtId="0" fontId="13" fillId="10" borderId="2" xfId="0" applyFont="1" applyFill="1" applyBorder="1" applyAlignment="1">
      <alignment vertical="top" wrapText="1"/>
    </xf>
    <xf numFmtId="0" fontId="13" fillId="10" borderId="3" xfId="0" applyFont="1" applyFill="1" applyBorder="1" applyAlignment="1">
      <alignment vertical="top" wrapText="1"/>
    </xf>
    <xf numFmtId="0" fontId="13" fillId="10" borderId="18" xfId="0" applyFont="1" applyFill="1" applyBorder="1" applyAlignment="1">
      <alignment vertical="top" wrapText="1"/>
    </xf>
    <xf numFmtId="0" fontId="13" fillId="10" borderId="19" xfId="0" applyFont="1" applyFill="1" applyBorder="1" applyAlignment="1">
      <alignment vertical="top" wrapText="1"/>
    </xf>
    <xf numFmtId="0" fontId="13" fillId="10" borderId="15" xfId="0" applyFont="1" applyFill="1" applyBorder="1" applyAlignment="1">
      <alignment vertical="top" wrapText="1"/>
    </xf>
    <xf numFmtId="0" fontId="13" fillId="8" borderId="1" xfId="0" applyFont="1" applyFill="1" applyBorder="1" applyAlignment="1">
      <alignment vertical="top" wrapText="1"/>
    </xf>
    <xf numFmtId="0" fontId="13" fillId="8" borderId="2" xfId="0" applyFont="1" applyFill="1" applyBorder="1" applyAlignment="1">
      <alignment vertical="top" wrapText="1"/>
    </xf>
    <xf numFmtId="0" fontId="13" fillId="8" borderId="3" xfId="0" applyFont="1" applyFill="1" applyBorder="1" applyAlignment="1">
      <alignment vertical="top" wrapText="1"/>
    </xf>
    <xf numFmtId="0" fontId="13" fillId="8" borderId="18" xfId="0" applyFont="1" applyFill="1" applyBorder="1" applyAlignment="1">
      <alignment vertical="top" wrapText="1"/>
    </xf>
    <xf numFmtId="0" fontId="13" fillId="8" borderId="19" xfId="0" applyFont="1" applyFill="1" applyBorder="1" applyAlignment="1">
      <alignment vertical="top" wrapText="1"/>
    </xf>
    <xf numFmtId="0" fontId="13" fillId="8" borderId="15" xfId="0" applyFont="1" applyFill="1" applyBorder="1" applyAlignment="1">
      <alignment vertical="top" wrapText="1"/>
    </xf>
    <xf numFmtId="0" fontId="13" fillId="8" borderId="10" xfId="0" applyFont="1" applyFill="1" applyBorder="1" applyAlignment="1">
      <alignment vertical="top" wrapText="1"/>
    </xf>
    <xf numFmtId="0" fontId="13" fillId="8" borderId="11" xfId="0" applyFont="1" applyFill="1" applyBorder="1" applyAlignment="1">
      <alignment vertical="top" wrapText="1"/>
    </xf>
    <xf numFmtId="0" fontId="13" fillId="8" borderId="12" xfId="0" applyFont="1" applyFill="1" applyBorder="1" applyAlignment="1">
      <alignment vertical="top" wrapText="1"/>
    </xf>
    <xf numFmtId="0" fontId="13" fillId="10" borderId="4" xfId="0" applyFont="1" applyFill="1" applyBorder="1" applyAlignment="1">
      <alignment vertical="top" wrapText="1"/>
    </xf>
    <xf numFmtId="0" fontId="13" fillId="10" borderId="5" xfId="0" applyFont="1" applyFill="1" applyBorder="1" applyAlignment="1">
      <alignment vertical="top" wrapText="1"/>
    </xf>
    <xf numFmtId="0" fontId="13" fillId="10" borderId="6" xfId="0" applyFont="1" applyFill="1" applyBorder="1" applyAlignment="1">
      <alignment vertical="top" wrapText="1"/>
    </xf>
    <xf numFmtId="0" fontId="13" fillId="7" borderId="4"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6" xfId="0" applyFont="1" applyFill="1" applyBorder="1" applyAlignment="1">
      <alignment horizontal="left" vertical="top" wrapText="1"/>
    </xf>
    <xf numFmtId="0" fontId="11" fillId="10" borderId="28" xfId="0" applyFont="1" applyFill="1" applyBorder="1" applyAlignment="1">
      <alignment horizontal="center" vertical="top" wrapText="1"/>
    </xf>
    <xf numFmtId="0" fontId="11" fillId="10" borderId="29" xfId="0" applyFont="1" applyFill="1" applyBorder="1" applyAlignment="1">
      <alignment horizontal="center" vertical="top" wrapText="1"/>
    </xf>
    <xf numFmtId="0" fontId="11" fillId="10" borderId="36" xfId="0" applyFont="1" applyFill="1" applyBorder="1" applyAlignment="1">
      <alignment horizontal="center" vertical="top" wrapText="1"/>
    </xf>
    <xf numFmtId="0" fontId="11" fillId="10" borderId="22"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35" xfId="0" applyFont="1" applyFill="1" applyBorder="1" applyAlignment="1">
      <alignment horizontal="center" vertical="top" wrapText="1"/>
    </xf>
    <xf numFmtId="0" fontId="13" fillId="8" borderId="7" xfId="0" applyFont="1" applyFill="1" applyBorder="1" applyAlignment="1">
      <alignment vertical="top" wrapText="1"/>
    </xf>
    <xf numFmtId="0" fontId="13" fillId="8" borderId="8" xfId="0" applyFont="1" applyFill="1" applyBorder="1" applyAlignment="1">
      <alignment vertical="top" wrapText="1"/>
    </xf>
    <xf numFmtId="0" fontId="13" fillId="8" borderId="9" xfId="0" applyFont="1" applyFill="1" applyBorder="1" applyAlignment="1">
      <alignment vertical="top" wrapText="1"/>
    </xf>
    <xf numFmtId="0" fontId="13" fillId="8" borderId="4" xfId="0" applyFont="1" applyFill="1" applyBorder="1" applyAlignment="1">
      <alignment vertical="top" wrapText="1"/>
    </xf>
    <xf numFmtId="0" fontId="13" fillId="8" borderId="5" xfId="0" applyFont="1" applyFill="1" applyBorder="1" applyAlignment="1">
      <alignment vertical="top" wrapText="1"/>
    </xf>
    <xf numFmtId="0" fontId="13" fillId="8" borderId="6" xfId="0" applyFont="1" applyFill="1" applyBorder="1" applyAlignment="1">
      <alignment vertical="top" wrapText="1"/>
    </xf>
    <xf numFmtId="0" fontId="13" fillId="13" borderId="7" xfId="0" applyFont="1" applyFill="1" applyBorder="1" applyAlignment="1">
      <alignment vertical="top" wrapText="1"/>
    </xf>
    <xf numFmtId="0" fontId="13" fillId="13" borderId="8" xfId="0" applyFont="1" applyFill="1" applyBorder="1" applyAlignment="1">
      <alignment vertical="top" wrapText="1"/>
    </xf>
    <xf numFmtId="0" fontId="13" fillId="13" borderId="9" xfId="0" applyFont="1" applyFill="1" applyBorder="1" applyAlignment="1">
      <alignment vertical="top" wrapText="1"/>
    </xf>
    <xf numFmtId="0" fontId="13" fillId="10" borderId="37" xfId="0" applyFont="1" applyFill="1" applyBorder="1" applyAlignment="1">
      <alignment horizontal="center" vertical="top" wrapText="1"/>
    </xf>
    <xf numFmtId="0" fontId="13" fillId="10" borderId="27" xfId="0" applyFont="1" applyFill="1" applyBorder="1" applyAlignment="1">
      <alignment horizontal="center" vertical="top" wrapText="1"/>
    </xf>
    <xf numFmtId="0" fontId="13" fillId="10" borderId="38" xfId="0" applyFont="1" applyFill="1" applyBorder="1" applyAlignment="1">
      <alignment horizontal="center" vertical="top" wrapText="1"/>
    </xf>
    <xf numFmtId="0" fontId="13" fillId="13" borderId="18" xfId="0" applyFont="1" applyFill="1" applyBorder="1" applyAlignment="1">
      <alignment vertical="top" wrapText="1"/>
    </xf>
    <xf numFmtId="0" fontId="13" fillId="13" borderId="19" xfId="0" applyFont="1" applyFill="1" applyBorder="1" applyAlignment="1">
      <alignment vertical="top" wrapText="1"/>
    </xf>
    <xf numFmtId="0" fontId="13" fillId="13" borderId="15" xfId="0" applyFont="1" applyFill="1" applyBorder="1" applyAlignment="1">
      <alignment vertical="top" wrapText="1"/>
    </xf>
    <xf numFmtId="0" fontId="13" fillId="10" borderId="7" xfId="0" applyFont="1" applyFill="1" applyBorder="1" applyAlignment="1">
      <alignment horizontal="left" vertical="top" wrapText="1"/>
    </xf>
    <xf numFmtId="0" fontId="13" fillId="10" borderId="8" xfId="0" applyFont="1" applyFill="1" applyBorder="1" applyAlignment="1">
      <alignment horizontal="left" vertical="top" wrapText="1"/>
    </xf>
    <xf numFmtId="0" fontId="13" fillId="10" borderId="9" xfId="0" applyFont="1" applyFill="1" applyBorder="1" applyAlignment="1">
      <alignment horizontal="left" vertical="top" wrapText="1"/>
    </xf>
    <xf numFmtId="0" fontId="11" fillId="4" borderId="26" xfId="0" applyFont="1" applyFill="1" applyBorder="1" applyAlignment="1">
      <alignment horizontal="center" vertical="top" wrapText="1"/>
    </xf>
    <xf numFmtId="0" fontId="11" fillId="4" borderId="27" xfId="0" applyFont="1" applyFill="1" applyBorder="1" applyAlignment="1">
      <alignment horizontal="center" vertical="top" wrapText="1"/>
    </xf>
    <xf numFmtId="0" fontId="11" fillId="4" borderId="41" xfId="0" applyFont="1" applyFill="1" applyBorder="1" applyAlignment="1">
      <alignment horizontal="center" vertical="top" wrapText="1"/>
    </xf>
    <xf numFmtId="0" fontId="11" fillId="4" borderId="38" xfId="0" applyFont="1" applyFill="1" applyBorder="1" applyAlignment="1">
      <alignment horizontal="center" vertical="top" wrapText="1"/>
    </xf>
    <xf numFmtId="0" fontId="13" fillId="8" borderId="4" xfId="0" applyFont="1" applyFill="1" applyBorder="1" applyAlignment="1">
      <alignment horizontal="left" vertical="top" wrapText="1"/>
    </xf>
    <xf numFmtId="0" fontId="13" fillId="8" borderId="5" xfId="0" applyFont="1" applyFill="1" applyBorder="1" applyAlignment="1">
      <alignment horizontal="left" vertical="top" wrapText="1"/>
    </xf>
    <xf numFmtId="0" fontId="13" fillId="8" borderId="6" xfId="0" applyFont="1" applyFill="1" applyBorder="1" applyAlignment="1">
      <alignment horizontal="left" vertical="top" wrapText="1"/>
    </xf>
    <xf numFmtId="0" fontId="11" fillId="8" borderId="28" xfId="0" applyFont="1" applyFill="1" applyBorder="1" applyAlignment="1">
      <alignment horizontal="center" vertical="top" wrapText="1"/>
    </xf>
    <xf numFmtId="0" fontId="11" fillId="8" borderId="29" xfId="0" applyFont="1" applyFill="1" applyBorder="1" applyAlignment="1">
      <alignment horizontal="center" vertical="top" wrapText="1"/>
    </xf>
    <xf numFmtId="0" fontId="11" fillId="8" borderId="36"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11" fillId="8" borderId="22"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8" borderId="35" xfId="0" applyFont="1" applyFill="1" applyBorder="1" applyAlignment="1">
      <alignment horizontal="center" vertical="top" wrapText="1"/>
    </xf>
    <xf numFmtId="0" fontId="12" fillId="8" borderId="22" xfId="0" applyFont="1" applyFill="1" applyBorder="1" applyAlignment="1">
      <alignment horizontal="center" vertical="top" wrapText="1"/>
    </xf>
    <xf numFmtId="0" fontId="12" fillId="8" borderId="13" xfId="0" applyFont="1" applyFill="1" applyBorder="1" applyAlignment="1">
      <alignment horizontal="center" vertical="top" wrapText="1"/>
    </xf>
    <xf numFmtId="0" fontId="12" fillId="8" borderId="35" xfId="0" applyFont="1" applyFill="1" applyBorder="1" applyAlignment="1">
      <alignment horizontal="center" vertical="top" wrapText="1"/>
    </xf>
    <xf numFmtId="0" fontId="11" fillId="7" borderId="22" xfId="0" applyFont="1" applyFill="1" applyBorder="1" applyAlignment="1">
      <alignment horizontal="center" vertical="top" wrapText="1"/>
    </xf>
    <xf numFmtId="0" fontId="11" fillId="7" borderId="13" xfId="0" applyFont="1" applyFill="1" applyBorder="1" applyAlignment="1">
      <alignment horizontal="center" vertical="top" wrapText="1"/>
    </xf>
    <xf numFmtId="0" fontId="11" fillId="7" borderId="35" xfId="0" applyFont="1" applyFill="1" applyBorder="1" applyAlignment="1">
      <alignment horizontal="center" vertical="top" wrapText="1"/>
    </xf>
    <xf numFmtId="0" fontId="11" fillId="7" borderId="28" xfId="0" applyFont="1" applyFill="1" applyBorder="1" applyAlignment="1">
      <alignment horizontal="center" vertical="top" wrapText="1"/>
    </xf>
    <xf numFmtId="0" fontId="11" fillId="7" borderId="29" xfId="0" applyFont="1" applyFill="1" applyBorder="1" applyAlignment="1">
      <alignment horizontal="center" vertical="top" wrapText="1"/>
    </xf>
    <xf numFmtId="0" fontId="11" fillId="7" borderId="36" xfId="0" applyFont="1" applyFill="1" applyBorder="1" applyAlignment="1">
      <alignment horizontal="center" vertical="top" wrapText="1"/>
    </xf>
    <xf numFmtId="0" fontId="11" fillId="7" borderId="31" xfId="0" applyFont="1" applyFill="1" applyBorder="1" applyAlignment="1">
      <alignment horizontal="center" vertical="top" wrapText="1"/>
    </xf>
    <xf numFmtId="0" fontId="11" fillId="7" borderId="17" xfId="0" applyFont="1" applyFill="1" applyBorder="1" applyAlignment="1">
      <alignment horizontal="center" vertical="top" wrapText="1"/>
    </xf>
    <xf numFmtId="0" fontId="11" fillId="11" borderId="28" xfId="0" applyFont="1" applyFill="1" applyBorder="1" applyAlignment="1">
      <alignment horizontal="center" vertical="top" wrapText="1"/>
    </xf>
    <xf numFmtId="0" fontId="11" fillId="11" borderId="29" xfId="0" applyFont="1" applyFill="1" applyBorder="1" applyAlignment="1">
      <alignment horizontal="center" vertical="top" wrapText="1"/>
    </xf>
    <xf numFmtId="0" fontId="11" fillId="11" borderId="36" xfId="0" applyFont="1" applyFill="1" applyBorder="1" applyAlignment="1">
      <alignment horizontal="center" vertical="top" wrapText="1"/>
    </xf>
    <xf numFmtId="0" fontId="11" fillId="11" borderId="22" xfId="0" applyFont="1" applyFill="1" applyBorder="1" applyAlignment="1">
      <alignment horizontal="center" vertical="top" wrapText="1"/>
    </xf>
    <xf numFmtId="0" fontId="11" fillId="11" borderId="13" xfId="0" applyFont="1" applyFill="1" applyBorder="1" applyAlignment="1">
      <alignment horizontal="center" vertical="top" wrapText="1"/>
    </xf>
    <xf numFmtId="0" fontId="11" fillId="11" borderId="35" xfId="0" applyFont="1" applyFill="1" applyBorder="1" applyAlignment="1">
      <alignment horizontal="center" vertical="top" wrapText="1"/>
    </xf>
    <xf numFmtId="0" fontId="11" fillId="11" borderId="31" xfId="0" applyFont="1" applyFill="1" applyBorder="1" applyAlignment="1">
      <alignment horizontal="center" vertical="top" wrapText="1"/>
    </xf>
    <xf numFmtId="0" fontId="11" fillId="11" borderId="17" xfId="0" applyFont="1" applyFill="1" applyBorder="1" applyAlignment="1">
      <alignment horizontal="center" vertical="top" wrapText="1"/>
    </xf>
    <xf numFmtId="0" fontId="11" fillId="8" borderId="31" xfId="0" applyFont="1" applyFill="1" applyBorder="1" applyAlignment="1">
      <alignment horizontal="center" vertical="top" wrapText="1"/>
    </xf>
    <xf numFmtId="0" fontId="11" fillId="8" borderId="17" xfId="0" applyFont="1" applyFill="1" applyBorder="1" applyAlignment="1">
      <alignment horizontal="center" vertical="top" wrapText="1"/>
    </xf>
    <xf numFmtId="0" fontId="11" fillId="13" borderId="28" xfId="0" applyFont="1" applyFill="1" applyBorder="1" applyAlignment="1">
      <alignment horizontal="center" vertical="top" wrapText="1"/>
    </xf>
    <xf numFmtId="0" fontId="11" fillId="13" borderId="29" xfId="0" applyFont="1" applyFill="1" applyBorder="1" applyAlignment="1">
      <alignment horizontal="center" vertical="top" wrapText="1"/>
    </xf>
    <xf numFmtId="0" fontId="11" fillId="13" borderId="36" xfId="0" applyFont="1" applyFill="1" applyBorder="1" applyAlignment="1">
      <alignment horizontal="center" vertical="top" wrapText="1"/>
    </xf>
    <xf numFmtId="0" fontId="11" fillId="13" borderId="22" xfId="0" applyFont="1" applyFill="1" applyBorder="1" applyAlignment="1">
      <alignment horizontal="center" vertical="top" wrapText="1"/>
    </xf>
    <xf numFmtId="0" fontId="11" fillId="13" borderId="13" xfId="0" applyFont="1" applyFill="1" applyBorder="1" applyAlignment="1">
      <alignment horizontal="center" vertical="top" wrapText="1"/>
    </xf>
    <xf numFmtId="0" fontId="11" fillId="13" borderId="35" xfId="0" applyFont="1" applyFill="1" applyBorder="1" applyAlignment="1">
      <alignment horizontal="center" vertical="top" wrapText="1"/>
    </xf>
    <xf numFmtId="0" fontId="13" fillId="11" borderId="7" xfId="0" applyFont="1" applyFill="1" applyBorder="1" applyAlignment="1">
      <alignment vertical="top" wrapText="1"/>
    </xf>
    <xf numFmtId="0" fontId="13" fillId="11" borderId="8" xfId="0" applyFont="1" applyFill="1" applyBorder="1" applyAlignment="1">
      <alignment vertical="top" wrapText="1"/>
    </xf>
    <xf numFmtId="0" fontId="13" fillId="11" borderId="9" xfId="0" applyFont="1" applyFill="1" applyBorder="1" applyAlignment="1">
      <alignment vertical="top" wrapText="1"/>
    </xf>
    <xf numFmtId="0" fontId="14" fillId="0" borderId="36" xfId="0" applyFont="1" applyBorder="1" applyAlignment="1">
      <alignment horizontal="center" vertical="top" wrapText="1"/>
    </xf>
    <xf numFmtId="0" fontId="16" fillId="10" borderId="22" xfId="0" applyFont="1" applyFill="1" applyBorder="1" applyAlignment="1">
      <alignment horizontal="center" vertical="top" wrapText="1"/>
    </xf>
    <xf numFmtId="0" fontId="16" fillId="10" borderId="13" xfId="0" applyFont="1" applyFill="1" applyBorder="1" applyAlignment="1">
      <alignment horizontal="center" vertical="top" wrapText="1"/>
    </xf>
    <xf numFmtId="0" fontId="16" fillId="10" borderId="35" xfId="0" applyFont="1" applyFill="1" applyBorder="1" applyAlignment="1">
      <alignment horizontal="center" vertical="top" wrapText="1"/>
    </xf>
    <xf numFmtId="0" fontId="11" fillId="10" borderId="31" xfId="0" applyFont="1" applyFill="1" applyBorder="1" applyAlignment="1">
      <alignment horizontal="center" vertical="top" wrapText="1"/>
    </xf>
    <xf numFmtId="0" fontId="11" fillId="10" borderId="17" xfId="0" applyFont="1" applyFill="1" applyBorder="1" applyAlignment="1">
      <alignment horizontal="center" vertical="top" wrapText="1"/>
    </xf>
    <xf numFmtId="0" fontId="13" fillId="10" borderId="37" xfId="0" applyFont="1" applyFill="1" applyBorder="1" applyAlignment="1">
      <alignment horizontal="left" vertical="top" wrapText="1"/>
    </xf>
    <xf numFmtId="0" fontId="13" fillId="10" borderId="27" xfId="0" applyFont="1" applyFill="1" applyBorder="1" applyAlignment="1">
      <alignment horizontal="left" vertical="top" wrapText="1"/>
    </xf>
    <xf numFmtId="0" fontId="13" fillId="10" borderId="38" xfId="0" applyFont="1" applyFill="1" applyBorder="1" applyAlignment="1">
      <alignment horizontal="left" vertical="top" wrapText="1"/>
    </xf>
    <xf numFmtId="0" fontId="3" fillId="0" borderId="3"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15" xfId="0" applyFont="1" applyBorder="1" applyAlignment="1">
      <alignment horizontal="left" vertical="top" wrapText="1"/>
    </xf>
    <xf numFmtId="0" fontId="1" fillId="0" borderId="20" xfId="1" applyFont="1" applyFill="1" applyBorder="1" applyAlignment="1">
      <alignment horizontal="left" wrapText="1"/>
    </xf>
    <xf numFmtId="0" fontId="1" fillId="0" borderId="0" xfId="1" applyFont="1" applyFill="1" applyBorder="1" applyAlignment="1">
      <alignment horizontal="left" wrapText="1"/>
    </xf>
    <xf numFmtId="0" fontId="1" fillId="0" borderId="33" xfId="1" applyFont="1" applyFill="1" applyBorder="1" applyAlignment="1">
      <alignment horizontal="left" wrapText="1"/>
    </xf>
    <xf numFmtId="0" fontId="1" fillId="0" borderId="16" xfId="1" applyFont="1" applyFill="1" applyBorder="1" applyAlignment="1">
      <alignment horizontal="lef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2" fillId="8" borderId="34" xfId="0" applyFont="1" applyFill="1" applyBorder="1" applyAlignment="1">
      <alignment horizontal="center" vertical="top" wrapText="1"/>
    </xf>
    <xf numFmtId="0" fontId="12" fillId="8" borderId="45" xfId="0" applyFont="1" applyFill="1" applyBorder="1" applyAlignment="1">
      <alignment horizontal="center" vertical="top" wrapText="1"/>
    </xf>
    <xf numFmtId="0" fontId="12" fillId="8" borderId="44" xfId="0" applyFont="1" applyFill="1" applyBorder="1" applyAlignment="1">
      <alignment horizontal="center" vertical="top" wrapText="1"/>
    </xf>
    <xf numFmtId="0" fontId="11" fillId="8" borderId="34" xfId="0" applyFont="1" applyFill="1" applyBorder="1" applyAlignment="1">
      <alignment horizontal="center" vertical="top" wrapText="1"/>
    </xf>
    <xf numFmtId="0" fontId="11" fillId="8" borderId="45" xfId="0" applyFont="1" applyFill="1" applyBorder="1" applyAlignment="1">
      <alignment horizontal="center" vertical="top" wrapText="1"/>
    </xf>
    <xf numFmtId="0" fontId="11" fillId="8" borderId="44" xfId="0" applyFont="1" applyFill="1" applyBorder="1" applyAlignment="1">
      <alignment horizontal="center" vertical="top" wrapText="1"/>
    </xf>
    <xf numFmtId="0" fontId="9" fillId="0" borderId="13" xfId="0" applyFont="1" applyBorder="1" applyAlignment="1">
      <alignment horizontal="left" vertical="top" wrapText="1"/>
    </xf>
    <xf numFmtId="0" fontId="10" fillId="0" borderId="13" xfId="0" applyFont="1" applyBorder="1" applyAlignment="1">
      <alignment horizontal="left" vertical="top" wrapText="1"/>
    </xf>
    <xf numFmtId="0" fontId="11" fillId="11" borderId="34" xfId="0" applyFont="1" applyFill="1" applyBorder="1" applyAlignment="1">
      <alignment horizontal="center" vertical="top" wrapText="1"/>
    </xf>
    <xf numFmtId="0" fontId="11" fillId="11" borderId="45" xfId="0" applyFont="1" applyFill="1" applyBorder="1" applyAlignment="1">
      <alignment horizontal="center" vertical="top" wrapText="1"/>
    </xf>
    <xf numFmtId="0" fontId="11" fillId="11" borderId="44" xfId="0" applyFont="1" applyFill="1" applyBorder="1" applyAlignment="1">
      <alignment horizontal="center" vertical="top" wrapText="1"/>
    </xf>
    <xf numFmtId="0" fontId="11" fillId="4" borderId="46" xfId="0" applyFont="1" applyFill="1" applyBorder="1" applyAlignment="1">
      <alignment horizontal="center" vertical="top" wrapText="1"/>
    </xf>
    <xf numFmtId="0" fontId="11" fillId="4" borderId="11" xfId="0" applyFont="1" applyFill="1" applyBorder="1" applyAlignment="1">
      <alignment horizontal="center" vertical="top" wrapText="1"/>
    </xf>
    <xf numFmtId="0" fontId="11" fillId="4" borderId="47" xfId="0" applyFont="1" applyFill="1" applyBorder="1" applyAlignment="1">
      <alignment horizontal="center" vertical="top" wrapText="1"/>
    </xf>
    <xf numFmtId="0" fontId="11" fillId="7" borderId="34" xfId="0" applyFont="1" applyFill="1" applyBorder="1" applyAlignment="1">
      <alignment horizontal="center" vertical="top" wrapText="1"/>
    </xf>
    <xf numFmtId="0" fontId="11" fillId="7" borderId="45" xfId="0" applyFont="1" applyFill="1" applyBorder="1" applyAlignment="1">
      <alignment horizontal="center" vertical="top" wrapText="1"/>
    </xf>
    <xf numFmtId="0" fontId="11" fillId="7" borderId="44" xfId="0" applyFont="1" applyFill="1" applyBorder="1" applyAlignment="1">
      <alignment horizontal="center" vertical="top" wrapText="1"/>
    </xf>
    <xf numFmtId="0" fontId="11" fillId="13" borderId="24" xfId="0" applyFont="1" applyFill="1" applyBorder="1" applyAlignment="1">
      <alignment horizontal="center" vertical="top" wrapText="1"/>
    </xf>
    <xf numFmtId="0" fontId="11" fillId="13" borderId="48" xfId="0" applyFont="1" applyFill="1" applyBorder="1" applyAlignment="1">
      <alignment horizontal="center" vertical="top" wrapText="1"/>
    </xf>
    <xf numFmtId="0" fontId="19" fillId="0" borderId="14" xfId="0" applyFont="1" applyBorder="1" applyAlignment="1">
      <alignment horizontal="center" vertical="center" wrapText="1"/>
    </xf>
    <xf numFmtId="0" fontId="20" fillId="8" borderId="49" xfId="0" applyFont="1" applyFill="1" applyBorder="1" applyAlignment="1">
      <alignment horizontal="center" vertical="center"/>
    </xf>
    <xf numFmtId="0" fontId="20" fillId="8" borderId="13" xfId="0" applyFont="1" applyFill="1" applyBorder="1" applyAlignment="1">
      <alignment horizontal="center" vertical="center"/>
    </xf>
    <xf numFmtId="0" fontId="21" fillId="8" borderId="13" xfId="0" applyFont="1" applyFill="1" applyBorder="1" applyAlignment="1">
      <alignment horizontal="center" vertical="center" wrapText="1"/>
    </xf>
    <xf numFmtId="0" fontId="20" fillId="11" borderId="13" xfId="0" applyFont="1" applyFill="1" applyBorder="1" applyAlignment="1">
      <alignment horizontal="center" vertical="center"/>
    </xf>
    <xf numFmtId="0" fontId="21" fillId="11" borderId="13" xfId="0" applyFont="1" applyFill="1" applyBorder="1" applyAlignment="1">
      <alignment horizontal="center" vertical="center" wrapText="1"/>
    </xf>
    <xf numFmtId="0" fontId="20" fillId="7" borderId="13" xfId="0" applyFont="1" applyFill="1" applyBorder="1" applyAlignment="1">
      <alignment horizontal="center" vertical="center"/>
    </xf>
    <xf numFmtId="0" fontId="23" fillId="7" borderId="13" xfId="4"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1" fillId="7" borderId="13" xfId="0" applyFont="1" applyFill="1" applyBorder="1" applyAlignment="1">
      <alignment horizontal="center" vertical="center"/>
    </xf>
    <xf numFmtId="0" fontId="21" fillId="10" borderId="13" xfId="0" applyFont="1" applyFill="1" applyBorder="1" applyAlignment="1">
      <alignment horizontal="center" vertical="center" wrapText="1"/>
    </xf>
    <xf numFmtId="0" fontId="20" fillId="8" borderId="22" xfId="0" applyFont="1" applyFill="1" applyBorder="1" applyAlignment="1">
      <alignment horizontal="center" vertical="center"/>
    </xf>
    <xf numFmtId="0" fontId="23" fillId="8" borderId="13" xfId="4" applyFont="1" applyFill="1" applyBorder="1" applyAlignment="1">
      <alignment horizontal="center" vertical="center" wrapText="1"/>
    </xf>
    <xf numFmtId="0" fontId="21" fillId="8" borderId="17" xfId="0" applyFont="1" applyFill="1" applyBorder="1" applyAlignment="1">
      <alignment horizontal="center" vertical="center" wrapText="1"/>
    </xf>
    <xf numFmtId="0" fontId="20" fillId="10" borderId="13" xfId="0" applyFont="1" applyFill="1" applyBorder="1" applyAlignment="1">
      <alignment horizontal="center" vertical="center"/>
    </xf>
    <xf numFmtId="0" fontId="23" fillId="10" borderId="13" xfId="4" applyFont="1" applyFill="1" applyBorder="1" applyAlignment="1">
      <alignment horizontal="center" vertical="center" wrapText="1"/>
    </xf>
    <xf numFmtId="0" fontId="21" fillId="8" borderId="13" xfId="0" applyFont="1" applyFill="1" applyBorder="1" applyAlignment="1">
      <alignment horizontal="center" vertical="top" wrapText="1"/>
    </xf>
    <xf numFmtId="0" fontId="21" fillId="13" borderId="13" xfId="0" applyFont="1" applyFill="1" applyBorder="1" applyAlignment="1">
      <alignment horizontal="center" vertical="center" wrapText="1"/>
    </xf>
    <xf numFmtId="0" fontId="20" fillId="13" borderId="13" xfId="0" applyFont="1" applyFill="1" applyBorder="1" applyAlignment="1">
      <alignment horizontal="center" vertical="center"/>
    </xf>
    <xf numFmtId="0" fontId="21" fillId="13" borderId="35" xfId="0" applyFont="1" applyFill="1" applyBorder="1" applyAlignment="1">
      <alignment horizontal="center" vertical="center" wrapText="1"/>
    </xf>
    <xf numFmtId="0" fontId="21" fillId="13" borderId="22" xfId="0" applyFont="1" applyFill="1" applyBorder="1" applyAlignment="1">
      <alignment horizontal="center" vertical="center" wrapText="1"/>
    </xf>
    <xf numFmtId="0" fontId="23" fillId="13" borderId="13" xfId="4" applyFont="1" applyFill="1" applyBorder="1" applyAlignment="1">
      <alignment horizontal="center" vertical="center" wrapText="1"/>
    </xf>
    <xf numFmtId="0" fontId="20" fillId="13" borderId="17" xfId="0" applyFont="1" applyFill="1" applyBorder="1" applyAlignment="1">
      <alignment horizontal="center" vertical="center"/>
    </xf>
    <xf numFmtId="0" fontId="21" fillId="13" borderId="49" xfId="0" applyFont="1" applyFill="1" applyBorder="1" applyAlignment="1">
      <alignment horizontal="center" vertical="center" wrapText="1"/>
    </xf>
    <xf numFmtId="0" fontId="21" fillId="10" borderId="35" xfId="0" applyFont="1" applyFill="1" applyBorder="1" applyAlignment="1">
      <alignment horizontal="center" vertical="top" wrapText="1"/>
    </xf>
    <xf numFmtId="0" fontId="21" fillId="10" borderId="13" xfId="0" applyFont="1" applyFill="1" applyBorder="1" applyAlignment="1">
      <alignment horizontal="center" vertical="top" wrapText="1"/>
    </xf>
    <xf numFmtId="0" fontId="19" fillId="0" borderId="0" xfId="0" applyFont="1" applyFill="1" applyAlignment="1">
      <alignment wrapText="1"/>
    </xf>
    <xf numFmtId="0" fontId="19" fillId="0" borderId="0" xfId="0" applyFont="1"/>
    <xf numFmtId="0" fontId="24" fillId="0" borderId="0" xfId="0" applyFont="1" applyAlignment="1">
      <alignment horizontal="left" vertical="top"/>
    </xf>
    <xf numFmtId="0" fontId="24" fillId="3" borderId="0" xfId="0" applyFont="1" applyFill="1" applyAlignment="1">
      <alignment horizontal="left" vertical="top"/>
    </xf>
    <xf numFmtId="0" fontId="24" fillId="0" borderId="0" xfId="0" applyFont="1" applyAlignment="1">
      <alignment horizontal="left" vertical="top" wrapText="1"/>
    </xf>
    <xf numFmtId="0" fontId="19" fillId="0" borderId="0" xfId="0" applyFont="1" applyAlignment="1">
      <alignment horizontal="left" vertical="top"/>
    </xf>
    <xf numFmtId="0" fontId="19" fillId="2" borderId="18" xfId="0" applyFont="1" applyFill="1" applyBorder="1" applyAlignment="1">
      <alignment horizontal="center"/>
    </xf>
    <xf numFmtId="0" fontId="19" fillId="2" borderId="19" xfId="0" applyFont="1" applyFill="1" applyBorder="1" applyAlignment="1">
      <alignment horizontal="center"/>
    </xf>
    <xf numFmtId="0" fontId="19" fillId="0" borderId="0" xfId="1" applyFont="1" applyFill="1" applyBorder="1" applyAlignment="1">
      <alignment horizontal="left" wrapText="1"/>
    </xf>
    <xf numFmtId="0" fontId="19" fillId="0" borderId="0" xfId="0" applyFont="1" applyBorder="1"/>
    <xf numFmtId="0" fontId="19" fillId="0" borderId="0" xfId="1" applyFont="1" applyFill="1" applyBorder="1" applyAlignment="1">
      <alignment horizontal="left"/>
    </xf>
    <xf numFmtId="0" fontId="24" fillId="0" borderId="13" xfId="0" applyFont="1" applyBorder="1" applyAlignment="1">
      <alignment horizontal="left" vertical="center" wrapText="1"/>
    </xf>
    <xf numFmtId="0" fontId="19" fillId="0" borderId="13" xfId="0" applyFont="1" applyBorder="1" applyAlignment="1">
      <alignment horizontal="left" vertical="center" wrapText="1"/>
    </xf>
    <xf numFmtId="0" fontId="19" fillId="0" borderId="0" xfId="0" applyFont="1" applyAlignment="1">
      <alignment horizontal="left" vertical="top" wrapText="1"/>
    </xf>
    <xf numFmtId="0" fontId="19" fillId="0" borderId="13" xfId="0" applyFont="1" applyFill="1" applyBorder="1" applyAlignment="1">
      <alignment horizontal="left" vertical="center" wrapText="1"/>
    </xf>
    <xf numFmtId="0" fontId="19" fillId="0" borderId="0" xfId="0" applyFont="1" applyFill="1" applyBorder="1" applyAlignment="1">
      <alignment horizontal="left" vertical="top" wrapText="1"/>
    </xf>
    <xf numFmtId="0" fontId="26" fillId="0" borderId="13" xfId="0" applyFont="1" applyBorder="1" applyAlignment="1">
      <alignment horizontal="left" vertical="center" wrapText="1"/>
    </xf>
    <xf numFmtId="0" fontId="27" fillId="0" borderId="13" xfId="0" applyFont="1" applyBorder="1" applyAlignment="1">
      <alignment horizontal="left" vertical="center" wrapText="1"/>
    </xf>
    <xf numFmtId="0" fontId="19" fillId="3" borderId="0" xfId="0" applyFont="1" applyFill="1" applyBorder="1" applyAlignment="1">
      <alignment horizontal="left" vertical="top" wrapText="1"/>
    </xf>
    <xf numFmtId="0" fontId="19" fillId="5" borderId="22" xfId="0" applyFont="1" applyFill="1" applyBorder="1" applyAlignment="1">
      <alignment vertical="top" wrapText="1"/>
    </xf>
    <xf numFmtId="0" fontId="19" fillId="6" borderId="22" xfId="0" applyFont="1" applyFill="1" applyBorder="1" applyAlignment="1">
      <alignment vertical="top"/>
    </xf>
    <xf numFmtId="0" fontId="19" fillId="0" borderId="22" xfId="0" applyFont="1" applyFill="1" applyBorder="1" applyAlignment="1">
      <alignment vertical="top" wrapText="1"/>
    </xf>
    <xf numFmtId="0" fontId="19" fillId="5" borderId="23" xfId="0" applyFont="1" applyFill="1" applyBorder="1" applyAlignment="1">
      <alignment vertical="top" wrapText="1"/>
    </xf>
    <xf numFmtId="0" fontId="19" fillId="0" borderId="0" xfId="0" applyFont="1" applyAlignment="1">
      <alignment wrapText="1"/>
    </xf>
    <xf numFmtId="0" fontId="19" fillId="5" borderId="13" xfId="0" applyFont="1" applyFill="1" applyBorder="1" applyAlignment="1">
      <alignment vertical="top" wrapText="1"/>
    </xf>
    <xf numFmtId="0" fontId="19" fillId="6" borderId="13" xfId="0" applyFont="1" applyFill="1" applyBorder="1" applyAlignment="1">
      <alignment vertical="top"/>
    </xf>
    <xf numFmtId="0" fontId="19" fillId="5" borderId="13" xfId="0" applyFont="1" applyFill="1" applyBorder="1" applyAlignment="1">
      <alignment vertical="top"/>
    </xf>
    <xf numFmtId="0" fontId="19" fillId="0" borderId="13" xfId="0" applyFont="1" applyFill="1" applyBorder="1" applyAlignment="1">
      <alignment vertical="top" wrapText="1"/>
    </xf>
    <xf numFmtId="0" fontId="19" fillId="5" borderId="30" xfId="0" applyFont="1" applyFill="1" applyBorder="1" applyAlignment="1">
      <alignment vertical="top"/>
    </xf>
    <xf numFmtId="0" fontId="19" fillId="5" borderId="30" xfId="0" applyFont="1" applyFill="1" applyBorder="1" applyAlignment="1">
      <alignmen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left" wrapText="1"/>
    </xf>
    <xf numFmtId="0" fontId="19" fillId="5" borderId="35" xfId="0" applyFont="1" applyFill="1" applyBorder="1" applyAlignment="1">
      <alignment vertical="top" wrapText="1"/>
    </xf>
    <xf numFmtId="0" fontId="19" fillId="6" borderId="35" xfId="0" applyFont="1" applyFill="1" applyBorder="1" applyAlignment="1">
      <alignment vertical="top"/>
    </xf>
    <xf numFmtId="0" fontId="19" fillId="0" borderId="35" xfId="0" applyFont="1" applyFill="1" applyBorder="1" applyAlignment="1">
      <alignment vertical="top" wrapText="1"/>
    </xf>
    <xf numFmtId="0" fontId="19" fillId="5" borderId="40" xfId="0" applyFont="1" applyFill="1" applyBorder="1" applyAlignment="1">
      <alignment vertical="top" wrapText="1"/>
    </xf>
    <xf numFmtId="0" fontId="19" fillId="5" borderId="35" xfId="0" applyFont="1" applyFill="1" applyBorder="1" applyAlignment="1">
      <alignment vertical="top"/>
    </xf>
    <xf numFmtId="0" fontId="19" fillId="5" borderId="40" xfId="0" applyFont="1" applyFill="1" applyBorder="1" applyAlignment="1">
      <alignment vertical="top"/>
    </xf>
    <xf numFmtId="0" fontId="19" fillId="12" borderId="35" xfId="0" applyFont="1" applyFill="1" applyBorder="1" applyAlignment="1">
      <alignment vertical="top" wrapText="1"/>
    </xf>
    <xf numFmtId="0" fontId="19" fillId="5" borderId="17" xfId="0" applyFont="1" applyFill="1" applyBorder="1" applyAlignment="1">
      <alignment vertical="top" wrapText="1"/>
    </xf>
    <xf numFmtId="0" fontId="19" fillId="6" borderId="17" xfId="0" applyFont="1" applyFill="1" applyBorder="1" applyAlignment="1">
      <alignment vertical="top"/>
    </xf>
    <xf numFmtId="0" fontId="19" fillId="0" borderId="17" xfId="0" applyFont="1" applyFill="1" applyBorder="1" applyAlignment="1">
      <alignment vertical="top" wrapText="1"/>
    </xf>
    <xf numFmtId="0" fontId="19" fillId="5" borderId="32" xfId="0" applyFont="1" applyFill="1" applyBorder="1" applyAlignment="1">
      <alignment vertical="top" wrapText="1"/>
    </xf>
    <xf numFmtId="0" fontId="13" fillId="0" borderId="0" xfId="0" applyFont="1" applyFill="1" applyBorder="1" applyAlignment="1">
      <alignment vertical="top" wrapText="1"/>
    </xf>
    <xf numFmtId="0" fontId="19" fillId="5" borderId="22" xfId="0" applyFont="1" applyFill="1" applyBorder="1" applyAlignment="1">
      <alignment vertical="top"/>
    </xf>
    <xf numFmtId="0" fontId="19" fillId="5" borderId="23" xfId="0" applyFont="1" applyFill="1" applyBorder="1" applyAlignment="1">
      <alignment vertical="top"/>
    </xf>
    <xf numFmtId="0" fontId="13" fillId="0" borderId="36" xfId="0" applyFont="1" applyBorder="1" applyAlignment="1">
      <alignment horizontal="center" vertical="top" wrapText="1"/>
    </xf>
    <xf numFmtId="0" fontId="19" fillId="5" borderId="17" xfId="0" applyFont="1" applyFill="1" applyBorder="1" applyAlignment="1">
      <alignment vertical="top"/>
    </xf>
    <xf numFmtId="0" fontId="19" fillId="5" borderId="32" xfId="0" applyFont="1" applyFill="1" applyBorder="1" applyAlignment="1">
      <alignment vertical="top"/>
    </xf>
    <xf numFmtId="0" fontId="19" fillId="5" borderId="14" xfId="0" applyFont="1" applyFill="1" applyBorder="1" applyAlignment="1">
      <alignment vertical="top" wrapText="1"/>
    </xf>
    <xf numFmtId="0" fontId="19" fillId="6" borderId="14" xfId="0" applyFont="1" applyFill="1" applyBorder="1" applyAlignment="1">
      <alignment vertical="top"/>
    </xf>
    <xf numFmtId="0" fontId="19" fillId="5" borderId="14" xfId="0" applyFont="1" applyFill="1" applyBorder="1" applyAlignment="1">
      <alignment vertical="top"/>
    </xf>
    <xf numFmtId="0" fontId="19" fillId="0" borderId="14" xfId="0" applyFont="1" applyFill="1" applyBorder="1" applyAlignment="1">
      <alignment vertical="top" wrapText="1"/>
    </xf>
    <xf numFmtId="0" fontId="19" fillId="5" borderId="25" xfId="0" applyFont="1" applyFill="1" applyBorder="1" applyAlignment="1">
      <alignment vertical="top"/>
    </xf>
    <xf numFmtId="0" fontId="19" fillId="5" borderId="34" xfId="0" applyFont="1" applyFill="1" applyBorder="1" applyAlignment="1">
      <alignment vertical="top" wrapText="1"/>
    </xf>
    <xf numFmtId="0" fontId="19" fillId="6" borderId="34" xfId="0" applyFont="1" applyFill="1" applyBorder="1" applyAlignment="1">
      <alignment vertical="top"/>
    </xf>
    <xf numFmtId="0" fontId="19" fillId="5" borderId="34" xfId="0" applyFont="1" applyFill="1" applyBorder="1" applyAlignment="1">
      <alignment vertical="top"/>
    </xf>
    <xf numFmtId="0" fontId="19" fillId="0" borderId="34" xfId="0" applyFont="1" applyFill="1" applyBorder="1" applyAlignment="1">
      <alignment vertical="top" wrapText="1"/>
    </xf>
    <xf numFmtId="0" fontId="19" fillId="5" borderId="39" xfId="0" applyFont="1" applyFill="1" applyBorder="1" applyAlignment="1">
      <alignment vertical="top"/>
    </xf>
    <xf numFmtId="0" fontId="19" fillId="5" borderId="25" xfId="0" applyFont="1" applyFill="1" applyBorder="1" applyAlignment="1">
      <alignment vertical="top" wrapText="1"/>
    </xf>
    <xf numFmtId="0" fontId="19" fillId="5" borderId="39" xfId="0" applyFont="1" applyFill="1" applyBorder="1" applyAlignment="1">
      <alignment vertical="top" wrapText="1"/>
    </xf>
    <xf numFmtId="0" fontId="19" fillId="0" borderId="0" xfId="0" applyFont="1" applyFill="1"/>
    <xf numFmtId="0" fontId="24" fillId="0" borderId="13" xfId="0" applyFont="1" applyFill="1" applyBorder="1" applyAlignment="1">
      <alignment horizontal="center" vertical="center" wrapText="1"/>
    </xf>
    <xf numFmtId="0" fontId="19" fillId="2" borderId="20" xfId="0" applyFont="1" applyFill="1" applyBorder="1"/>
    <xf numFmtId="0" fontId="19" fillId="2" borderId="0" xfId="0" applyFont="1" applyFill="1" applyBorder="1"/>
    <xf numFmtId="0" fontId="25" fillId="0" borderId="0" xfId="0" applyFont="1" applyBorder="1" applyAlignment="1">
      <alignment horizontal="left" vertical="top" wrapText="1"/>
    </xf>
    <xf numFmtId="0" fontId="24" fillId="0" borderId="13" xfId="0" applyFont="1" applyFill="1" applyBorder="1" applyAlignment="1">
      <alignment horizontal="left" vertical="center" wrapText="1"/>
    </xf>
    <xf numFmtId="0" fontId="24" fillId="0" borderId="13" xfId="0" applyFont="1" applyBorder="1" applyAlignment="1">
      <alignment horizontal="left" vertical="top" wrapText="1"/>
    </xf>
    <xf numFmtId="0" fontId="19" fillId="2" borderId="15" xfId="0" applyFont="1" applyFill="1" applyBorder="1" applyAlignment="1">
      <alignment horizontal="center"/>
    </xf>
    <xf numFmtId="0" fontId="25" fillId="0" borderId="20" xfId="0" applyFont="1" applyBorder="1" applyAlignment="1">
      <alignment horizontal="left" vertical="top" wrapText="1"/>
    </xf>
    <xf numFmtId="0" fontId="25" fillId="0" borderId="42" xfId="0" applyFont="1" applyBorder="1" applyAlignment="1">
      <alignment horizontal="left" vertical="top" wrapText="1"/>
    </xf>
    <xf numFmtId="0" fontId="13" fillId="8" borderId="1" xfId="1" applyFont="1" applyFill="1" applyBorder="1" applyAlignment="1">
      <alignment horizontal="left" vertical="top" wrapText="1"/>
    </xf>
    <xf numFmtId="0" fontId="19" fillId="0" borderId="42" xfId="1" applyFont="1" applyFill="1" applyBorder="1" applyAlignment="1">
      <alignment horizontal="left" wrapText="1"/>
    </xf>
    <xf numFmtId="0" fontId="13" fillId="9" borderId="1" xfId="1" applyFont="1" applyFill="1" applyBorder="1" applyAlignment="1">
      <alignment horizontal="left" vertical="top" wrapText="1"/>
    </xf>
    <xf numFmtId="0" fontId="19" fillId="0" borderId="42" xfId="1" applyFont="1" applyFill="1" applyBorder="1" applyAlignment="1">
      <alignment horizontal="left"/>
    </xf>
    <xf numFmtId="0" fontId="13" fillId="7" borderId="1" xfId="1" applyFont="1" applyFill="1" applyBorder="1" applyAlignment="1">
      <alignment horizontal="left" vertical="top" wrapText="1"/>
    </xf>
    <xf numFmtId="0" fontId="13" fillId="10" borderId="18" xfId="1" applyFont="1" applyFill="1" applyBorder="1" applyAlignment="1">
      <alignment horizontal="left" vertical="top" wrapText="1"/>
    </xf>
    <xf numFmtId="0" fontId="19" fillId="2" borderId="13" xfId="0" applyFont="1" applyFill="1" applyBorder="1" applyAlignment="1">
      <alignment horizontal="center"/>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24" fillId="0" borderId="15" xfId="0" applyFont="1" applyBorder="1" applyAlignment="1">
      <alignment horizontal="left" vertical="center" wrapText="1"/>
    </xf>
    <xf numFmtId="0" fontId="19" fillId="0" borderId="21" xfId="0" applyFont="1" applyBorder="1" applyAlignment="1">
      <alignment horizontal="left" vertical="center" wrapText="1"/>
    </xf>
    <xf numFmtId="0" fontId="19" fillId="0" borderId="14"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5" borderId="14" xfId="0" applyFont="1" applyFill="1" applyBorder="1" applyAlignment="1">
      <alignment horizontal="left" vertical="center" wrapText="1"/>
    </xf>
    <xf numFmtId="0" fontId="19" fillId="6" borderId="12" xfId="0" applyFont="1" applyFill="1" applyBorder="1" applyAlignment="1">
      <alignment horizontal="left" vertical="center" wrapText="1"/>
    </xf>
    <xf numFmtId="0" fontId="19" fillId="5" borderId="12"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5" borderId="25" xfId="0" applyFont="1" applyFill="1" applyBorder="1" applyAlignment="1">
      <alignment horizontal="left" vertical="center" wrapText="1"/>
    </xf>
    <xf numFmtId="0" fontId="21" fillId="11" borderId="35" xfId="0" applyFont="1" applyFill="1" applyBorder="1" applyAlignment="1">
      <alignment horizontal="center" vertical="center" wrapText="1"/>
    </xf>
    <xf numFmtId="0" fontId="20" fillId="11" borderId="22" xfId="0" applyFont="1" applyFill="1" applyBorder="1" applyAlignment="1">
      <alignment horizontal="center" vertical="center"/>
    </xf>
    <xf numFmtId="0" fontId="20" fillId="11" borderId="17" xfId="0" applyFont="1" applyFill="1" applyBorder="1" applyAlignment="1">
      <alignment horizontal="center" vertical="center"/>
    </xf>
    <xf numFmtId="0" fontId="11" fillId="8" borderId="50" xfId="0" applyFont="1" applyFill="1" applyBorder="1" applyAlignment="1">
      <alignment horizontal="center" vertical="top" wrapText="1"/>
    </xf>
    <xf numFmtId="0" fontId="11" fillId="8" borderId="49" xfId="0" applyFont="1" applyFill="1" applyBorder="1" applyAlignment="1">
      <alignment horizontal="center" vertical="top" wrapText="1"/>
    </xf>
    <xf numFmtId="0" fontId="13" fillId="8" borderId="33" xfId="0" applyFont="1" applyFill="1" applyBorder="1" applyAlignment="1">
      <alignment horizontal="left" vertical="top" wrapText="1"/>
    </xf>
    <xf numFmtId="0" fontId="13" fillId="8" borderId="16" xfId="0" applyFont="1" applyFill="1" applyBorder="1" applyAlignment="1">
      <alignment horizontal="left" vertical="top" wrapText="1"/>
    </xf>
    <xf numFmtId="0" fontId="13" fillId="8" borderId="43" xfId="0" applyFont="1" applyFill="1" applyBorder="1" applyAlignment="1">
      <alignment horizontal="left" vertical="top" wrapText="1"/>
    </xf>
    <xf numFmtId="0" fontId="19" fillId="5" borderId="49" xfId="0" applyFont="1" applyFill="1" applyBorder="1" applyAlignment="1">
      <alignment vertical="top" wrapText="1"/>
    </xf>
    <xf numFmtId="0" fontId="19" fillId="6" borderId="49" xfId="0" applyFont="1" applyFill="1" applyBorder="1" applyAlignment="1">
      <alignment vertical="top"/>
    </xf>
    <xf numFmtId="0" fontId="19" fillId="5" borderId="49" xfId="0" applyFont="1" applyFill="1" applyBorder="1" applyAlignment="1">
      <alignment vertical="top"/>
    </xf>
    <xf numFmtId="0" fontId="19" fillId="0" borderId="49" xfId="0" applyFont="1" applyFill="1" applyBorder="1" applyAlignment="1">
      <alignment vertical="top" wrapText="1"/>
    </xf>
    <xf numFmtId="0" fontId="19" fillId="5" borderId="51" xfId="0" applyFont="1" applyFill="1" applyBorder="1" applyAlignment="1">
      <alignment vertical="top"/>
    </xf>
    <xf numFmtId="0" fontId="20" fillId="8" borderId="17" xfId="0" applyFont="1" applyFill="1" applyBorder="1" applyAlignment="1">
      <alignment horizontal="center" vertical="center"/>
    </xf>
    <xf numFmtId="0" fontId="19" fillId="5" borderId="44" xfId="0" applyFont="1" applyFill="1" applyBorder="1" applyAlignment="1">
      <alignment vertical="top" wrapText="1"/>
    </xf>
    <xf numFmtId="0" fontId="20" fillId="8" borderId="35" xfId="0" applyFont="1" applyFill="1" applyBorder="1" applyAlignment="1">
      <alignment horizontal="center" vertical="center"/>
    </xf>
    <xf numFmtId="0" fontId="11" fillId="4" borderId="46" xfId="0" applyFont="1" applyFill="1" applyBorder="1" applyAlignment="1">
      <alignment vertical="top" wrapText="1"/>
    </xf>
    <xf numFmtId="0" fontId="11" fillId="4" borderId="11" xfId="0" applyFont="1" applyFill="1" applyBorder="1" applyAlignment="1">
      <alignment vertical="top" wrapText="1"/>
    </xf>
    <xf numFmtId="0" fontId="11" fillId="4" borderId="47" xfId="0" applyFont="1" applyFill="1" applyBorder="1" applyAlignment="1">
      <alignment vertical="top" wrapText="1"/>
    </xf>
  </cellXfs>
  <cellStyles count="5">
    <cellStyle name="Hyperlink" xfId="4" builtinId="8"/>
    <cellStyle name="Normal" xfId="0" builtinId="0"/>
    <cellStyle name="Normal 2" xfId="2"/>
    <cellStyle name="Normal 3" xfId="1"/>
    <cellStyle name="Percent 2" xfId="3"/>
  </cellStyles>
  <dxfs count="24">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253"/>
  <sheetViews>
    <sheetView tabSelected="1" zoomScale="60" zoomScaleNormal="60" workbookViewId="0">
      <selection activeCell="C89" sqref="C89:H89"/>
    </sheetView>
  </sheetViews>
  <sheetFormatPr defaultColWidth="8.85546875" defaultRowHeight="15.75" x14ac:dyDescent="0.25"/>
  <cols>
    <col min="1" max="1" width="27.42578125" style="417" customWidth="1"/>
    <col min="2" max="2" width="18.140625" style="417" customWidth="1"/>
    <col min="3" max="6" width="8.85546875" style="417"/>
    <col min="7" max="7" width="8.85546875" style="417" customWidth="1"/>
    <col min="8" max="8" width="12.85546875" style="417" customWidth="1"/>
    <col min="9" max="9" width="18.5703125" style="356" customWidth="1"/>
    <col min="10" max="10" width="52.140625" style="356" customWidth="1"/>
    <col min="11" max="16" width="20.7109375" style="417" customWidth="1"/>
    <col min="17" max="17" width="42" style="417" customWidth="1"/>
    <col min="18" max="18" width="47.85546875" style="417" customWidth="1"/>
    <col min="19" max="20" width="19.85546875" style="417" customWidth="1"/>
    <col min="21" max="21" width="12.140625" style="417" customWidth="1"/>
    <col min="22" max="24" width="8.85546875" style="417"/>
    <col min="25" max="25" width="57.28515625" style="417" customWidth="1"/>
    <col min="26" max="16384" width="8.85546875" style="417"/>
  </cols>
  <sheetData>
    <row r="1" spans="1:23" s="357" customFormat="1" ht="75.599999999999994" customHeight="1" x14ac:dyDescent="0.25">
      <c r="A1" s="423" t="s">
        <v>359</v>
      </c>
      <c r="B1" s="423"/>
      <c r="C1" s="423"/>
      <c r="D1" s="423"/>
      <c r="E1" s="423"/>
      <c r="F1" s="423"/>
      <c r="G1" s="423"/>
      <c r="H1" s="423"/>
      <c r="I1" s="423"/>
      <c r="J1" s="423"/>
      <c r="K1" s="423"/>
      <c r="L1" s="423"/>
      <c r="M1" s="423"/>
      <c r="N1" s="423"/>
      <c r="O1" s="423"/>
      <c r="P1" s="423"/>
      <c r="Q1" s="423"/>
      <c r="R1" s="423"/>
      <c r="S1" s="423"/>
      <c r="T1" s="423"/>
      <c r="V1" s="358"/>
      <c r="W1" s="358"/>
    </row>
    <row r="2" spans="1:23" s="357" customFormat="1" ht="7.5" customHeight="1" x14ac:dyDescent="0.25">
      <c r="A2" s="419"/>
      <c r="B2" s="420"/>
      <c r="C2" s="420"/>
      <c r="D2" s="420"/>
      <c r="E2" s="420"/>
      <c r="F2" s="420"/>
      <c r="G2" s="420"/>
      <c r="H2" s="420"/>
      <c r="I2" s="420"/>
      <c r="J2" s="420"/>
      <c r="K2" s="420"/>
      <c r="L2" s="420"/>
      <c r="M2" s="420"/>
      <c r="N2" s="420"/>
      <c r="O2" s="420"/>
      <c r="P2" s="420"/>
      <c r="Q2" s="420"/>
      <c r="R2" s="420"/>
      <c r="S2" s="420"/>
      <c r="T2" s="420"/>
      <c r="V2" s="359"/>
      <c r="W2" s="359"/>
    </row>
    <row r="3" spans="1:23" s="357" customFormat="1" ht="25.5" customHeight="1" x14ac:dyDescent="0.25">
      <c r="A3" s="367" t="s">
        <v>57</v>
      </c>
      <c r="B3" s="367"/>
      <c r="C3" s="367"/>
      <c r="D3" s="367"/>
      <c r="E3" s="367"/>
      <c r="F3" s="367"/>
      <c r="G3" s="367"/>
      <c r="H3" s="367"/>
      <c r="I3" s="367"/>
      <c r="J3" s="367"/>
      <c r="K3" s="367"/>
      <c r="L3" s="367"/>
      <c r="M3" s="367"/>
      <c r="N3" s="367"/>
      <c r="O3" s="367"/>
      <c r="P3" s="367"/>
      <c r="Q3" s="367"/>
      <c r="R3" s="367"/>
      <c r="S3" s="367"/>
      <c r="T3" s="367"/>
      <c r="V3" s="360"/>
      <c r="W3" s="360"/>
    </row>
    <row r="4" spans="1:23" s="361" customFormat="1" ht="26.25" customHeight="1" x14ac:dyDescent="0.25">
      <c r="A4" s="422" t="s">
        <v>300</v>
      </c>
      <c r="B4" s="422"/>
      <c r="C4" s="422"/>
      <c r="D4" s="422"/>
      <c r="E4" s="422"/>
      <c r="F4" s="422"/>
      <c r="G4" s="422"/>
      <c r="H4" s="422"/>
      <c r="I4" s="422"/>
      <c r="J4" s="422"/>
      <c r="K4" s="422"/>
      <c r="L4" s="422"/>
      <c r="M4" s="422"/>
      <c r="N4" s="422"/>
      <c r="O4" s="422"/>
      <c r="P4" s="422"/>
      <c r="Q4" s="422"/>
      <c r="R4" s="422"/>
      <c r="S4" s="422"/>
      <c r="T4" s="422"/>
      <c r="U4" s="357"/>
      <c r="V4" s="357"/>
      <c r="W4" s="357"/>
    </row>
    <row r="5" spans="1:23" s="357" customFormat="1" ht="26.25" customHeight="1" x14ac:dyDescent="0.25">
      <c r="A5" s="367" t="s">
        <v>58</v>
      </c>
      <c r="B5" s="367"/>
      <c r="C5" s="367"/>
      <c r="D5" s="367"/>
      <c r="E5" s="367"/>
      <c r="F5" s="367"/>
      <c r="G5" s="367"/>
      <c r="H5" s="367"/>
      <c r="I5" s="367"/>
      <c r="J5" s="367"/>
      <c r="K5" s="367"/>
      <c r="L5" s="367"/>
      <c r="M5" s="367"/>
      <c r="N5" s="367"/>
      <c r="O5" s="367"/>
      <c r="P5" s="367"/>
      <c r="Q5" s="367"/>
      <c r="R5" s="367"/>
      <c r="S5" s="367"/>
      <c r="T5" s="367"/>
    </row>
    <row r="6" spans="1:23" s="361" customFormat="1" ht="25.5" customHeight="1" x14ac:dyDescent="0.25">
      <c r="A6" s="367" t="s">
        <v>353</v>
      </c>
      <c r="B6" s="367"/>
      <c r="C6" s="367"/>
      <c r="D6" s="367"/>
      <c r="E6" s="367"/>
      <c r="F6" s="367"/>
      <c r="G6" s="367"/>
      <c r="H6" s="367"/>
      <c r="I6" s="367"/>
      <c r="J6" s="367"/>
      <c r="K6" s="367"/>
      <c r="L6" s="367"/>
      <c r="M6" s="367"/>
      <c r="N6" s="367"/>
      <c r="O6" s="367"/>
      <c r="P6" s="367"/>
      <c r="Q6" s="367"/>
      <c r="R6" s="367"/>
      <c r="S6" s="367"/>
      <c r="T6" s="367"/>
      <c r="U6" s="357"/>
      <c r="V6" s="357"/>
      <c r="W6" s="357"/>
    </row>
    <row r="7" spans="1:23" s="361" customFormat="1" ht="12.75" customHeight="1" x14ac:dyDescent="0.25">
      <c r="A7" s="362"/>
      <c r="B7" s="363"/>
      <c r="C7" s="363"/>
      <c r="D7" s="363"/>
      <c r="E7" s="363"/>
      <c r="F7" s="363"/>
      <c r="G7" s="363"/>
      <c r="H7" s="363"/>
      <c r="I7" s="363"/>
      <c r="J7" s="363"/>
      <c r="K7" s="363"/>
      <c r="L7" s="363"/>
      <c r="M7" s="363"/>
      <c r="N7" s="363"/>
      <c r="O7" s="363"/>
      <c r="P7" s="363"/>
      <c r="Q7" s="363"/>
      <c r="R7" s="363"/>
      <c r="S7" s="363"/>
      <c r="T7" s="424"/>
      <c r="U7" s="357"/>
      <c r="V7" s="357"/>
      <c r="W7" s="357"/>
    </row>
    <row r="8" spans="1:23" s="361" customFormat="1" ht="25.5" customHeight="1" x14ac:dyDescent="0.25">
      <c r="A8" s="425" t="s">
        <v>52</v>
      </c>
      <c r="B8" s="421"/>
      <c r="C8" s="421"/>
      <c r="D8" s="421"/>
      <c r="E8" s="421"/>
      <c r="F8" s="421"/>
      <c r="G8" s="421"/>
      <c r="H8" s="421"/>
      <c r="I8" s="421"/>
      <c r="J8" s="421"/>
      <c r="K8" s="421"/>
      <c r="L8" s="421"/>
      <c r="M8" s="421"/>
      <c r="N8" s="421"/>
      <c r="O8" s="421"/>
      <c r="P8" s="421"/>
      <c r="Q8" s="421"/>
      <c r="R8" s="421"/>
      <c r="S8" s="421"/>
      <c r="T8" s="426"/>
      <c r="U8" s="357"/>
      <c r="V8" s="357"/>
      <c r="W8" s="357"/>
    </row>
    <row r="9" spans="1:23" s="361" customFormat="1" ht="25.5" customHeight="1" x14ac:dyDescent="0.25">
      <c r="A9" s="427"/>
      <c r="B9" s="364" t="s">
        <v>53</v>
      </c>
      <c r="C9" s="364"/>
      <c r="D9" s="364"/>
      <c r="E9" s="364"/>
      <c r="F9" s="364"/>
      <c r="G9" s="364"/>
      <c r="H9" s="364"/>
      <c r="I9" s="364"/>
      <c r="J9" s="364"/>
      <c r="K9" s="364"/>
      <c r="L9" s="364"/>
      <c r="M9" s="364"/>
      <c r="N9" s="364"/>
      <c r="O9" s="364"/>
      <c r="P9" s="364"/>
      <c r="Q9" s="364"/>
      <c r="R9" s="364"/>
      <c r="S9" s="364"/>
      <c r="T9" s="428"/>
      <c r="U9" s="357"/>
      <c r="V9" s="357"/>
      <c r="W9" s="357"/>
    </row>
    <row r="10" spans="1:23" s="361" customFormat="1" ht="25.5" customHeight="1" x14ac:dyDescent="0.25">
      <c r="A10" s="429"/>
      <c r="B10" s="366" t="s">
        <v>54</v>
      </c>
      <c r="C10" s="366"/>
      <c r="D10" s="366"/>
      <c r="E10" s="366"/>
      <c r="F10" s="366"/>
      <c r="G10" s="366"/>
      <c r="H10" s="366"/>
      <c r="I10" s="366"/>
      <c r="J10" s="366"/>
      <c r="K10" s="366"/>
      <c r="L10" s="366"/>
      <c r="M10" s="366"/>
      <c r="N10" s="366"/>
      <c r="O10" s="366"/>
      <c r="P10" s="366"/>
      <c r="Q10" s="366"/>
      <c r="R10" s="366"/>
      <c r="S10" s="366"/>
      <c r="T10" s="430"/>
      <c r="U10" s="357"/>
      <c r="V10" s="357"/>
      <c r="W10" s="357"/>
    </row>
    <row r="11" spans="1:23" s="361" customFormat="1" ht="25.5" customHeight="1" x14ac:dyDescent="0.25">
      <c r="A11" s="431"/>
      <c r="B11" s="364" t="s">
        <v>55</v>
      </c>
      <c r="C11" s="364"/>
      <c r="D11" s="364"/>
      <c r="E11" s="364"/>
      <c r="F11" s="364"/>
      <c r="G11" s="364"/>
      <c r="H11" s="364"/>
      <c r="I11" s="364"/>
      <c r="J11" s="364"/>
      <c r="K11" s="364"/>
      <c r="L11" s="364"/>
      <c r="M11" s="364"/>
      <c r="N11" s="364"/>
      <c r="O11" s="364"/>
      <c r="P11" s="364"/>
      <c r="Q11" s="364"/>
      <c r="R11" s="364"/>
      <c r="S11" s="364"/>
      <c r="T11" s="428"/>
      <c r="U11" s="357"/>
      <c r="V11" s="357"/>
      <c r="W11" s="357"/>
    </row>
    <row r="12" spans="1:23" s="361" customFormat="1" ht="25.5" customHeight="1" x14ac:dyDescent="0.25">
      <c r="A12" s="432"/>
      <c r="B12" s="364" t="s">
        <v>56</v>
      </c>
      <c r="C12" s="364"/>
      <c r="D12" s="364"/>
      <c r="E12" s="364"/>
      <c r="F12" s="364"/>
      <c r="G12" s="364"/>
      <c r="H12" s="364"/>
      <c r="I12" s="364"/>
      <c r="J12" s="364"/>
      <c r="K12" s="364"/>
      <c r="L12" s="364"/>
      <c r="M12" s="364"/>
      <c r="N12" s="364"/>
      <c r="O12" s="364"/>
      <c r="P12" s="364"/>
      <c r="Q12" s="364"/>
      <c r="R12" s="364"/>
      <c r="S12" s="364"/>
      <c r="T12" s="428"/>
      <c r="U12" s="357"/>
      <c r="V12" s="357"/>
      <c r="W12" s="357"/>
    </row>
    <row r="13" spans="1:23" s="361" customFormat="1" ht="15" customHeight="1" x14ac:dyDescent="0.25">
      <c r="A13" s="433"/>
      <c r="B13" s="433"/>
      <c r="C13" s="433"/>
      <c r="D13" s="433"/>
      <c r="E13" s="433"/>
      <c r="F13" s="433"/>
      <c r="G13" s="433"/>
      <c r="H13" s="433"/>
      <c r="I13" s="433"/>
      <c r="J13" s="433"/>
      <c r="K13" s="433"/>
      <c r="L13" s="433"/>
      <c r="M13" s="433"/>
      <c r="N13" s="433"/>
      <c r="O13" s="433"/>
      <c r="P13" s="433"/>
      <c r="Q13" s="433"/>
      <c r="R13" s="433"/>
      <c r="S13" s="433"/>
      <c r="T13" s="433"/>
      <c r="U13" s="357"/>
      <c r="V13" s="357"/>
      <c r="W13" s="357"/>
    </row>
    <row r="14" spans="1:23" s="357" customFormat="1" ht="27.95" customHeight="1" x14ac:dyDescent="0.25">
      <c r="A14" s="367" t="s">
        <v>360</v>
      </c>
      <c r="B14" s="367"/>
      <c r="C14" s="367"/>
      <c r="D14" s="367"/>
      <c r="E14" s="367"/>
      <c r="F14" s="367"/>
      <c r="G14" s="367"/>
      <c r="H14" s="367"/>
      <c r="I14" s="367"/>
      <c r="J14" s="367"/>
      <c r="K14" s="367"/>
      <c r="L14" s="367"/>
      <c r="M14" s="367"/>
      <c r="N14" s="367"/>
      <c r="O14" s="367"/>
      <c r="P14" s="367"/>
      <c r="Q14" s="367"/>
      <c r="R14" s="367"/>
      <c r="S14" s="367"/>
      <c r="T14" s="367"/>
      <c r="V14" s="360"/>
      <c r="W14" s="360"/>
    </row>
    <row r="15" spans="1:23" s="361" customFormat="1" ht="27.95" customHeight="1" x14ac:dyDescent="0.2">
      <c r="A15" s="368" t="s">
        <v>361</v>
      </c>
      <c r="B15" s="368"/>
      <c r="C15" s="368"/>
      <c r="D15" s="368"/>
      <c r="E15" s="368"/>
      <c r="F15" s="368"/>
      <c r="G15" s="368"/>
      <c r="H15" s="368"/>
      <c r="I15" s="368"/>
      <c r="J15" s="368"/>
      <c r="K15" s="368"/>
      <c r="L15" s="368"/>
      <c r="M15" s="368"/>
      <c r="N15" s="368"/>
      <c r="O15" s="368"/>
      <c r="P15" s="368"/>
      <c r="Q15" s="368"/>
      <c r="R15" s="368"/>
      <c r="S15" s="368"/>
      <c r="T15" s="368"/>
    </row>
    <row r="16" spans="1:23" s="357" customFormat="1" ht="27.95" customHeight="1" x14ac:dyDescent="0.25">
      <c r="A16" s="368" t="s">
        <v>362</v>
      </c>
      <c r="B16" s="368"/>
      <c r="C16" s="368"/>
      <c r="D16" s="368"/>
      <c r="E16" s="368"/>
      <c r="F16" s="368"/>
      <c r="G16" s="368"/>
      <c r="H16" s="368"/>
      <c r="I16" s="368"/>
      <c r="J16" s="368"/>
      <c r="K16" s="368"/>
      <c r="L16" s="368"/>
      <c r="M16" s="368"/>
      <c r="N16" s="368"/>
      <c r="O16" s="368"/>
      <c r="P16" s="368"/>
      <c r="Q16" s="368"/>
      <c r="R16" s="368"/>
      <c r="S16" s="368"/>
      <c r="T16" s="368"/>
    </row>
    <row r="17" spans="1:23" s="361" customFormat="1" ht="27.95" customHeight="1" x14ac:dyDescent="0.25">
      <c r="A17" s="368" t="s">
        <v>363</v>
      </c>
      <c r="B17" s="368"/>
      <c r="C17" s="368"/>
      <c r="D17" s="368"/>
      <c r="E17" s="368"/>
      <c r="F17" s="368"/>
      <c r="G17" s="368"/>
      <c r="H17" s="368"/>
      <c r="I17" s="368"/>
      <c r="J17" s="368"/>
      <c r="K17" s="368"/>
      <c r="L17" s="368"/>
      <c r="M17" s="368"/>
      <c r="N17" s="368"/>
      <c r="O17" s="368"/>
      <c r="P17" s="368"/>
      <c r="Q17" s="368"/>
      <c r="R17" s="368"/>
      <c r="S17" s="368"/>
      <c r="T17" s="368"/>
      <c r="U17" s="357"/>
      <c r="V17" s="357"/>
      <c r="W17" s="357"/>
    </row>
    <row r="18" spans="1:23" s="357" customFormat="1" ht="27.95" customHeight="1" x14ac:dyDescent="0.25">
      <c r="A18" s="368" t="s">
        <v>364</v>
      </c>
      <c r="B18" s="368"/>
      <c r="C18" s="368"/>
      <c r="D18" s="368"/>
      <c r="E18" s="368"/>
      <c r="F18" s="368"/>
      <c r="G18" s="368"/>
      <c r="H18" s="368"/>
      <c r="I18" s="368"/>
      <c r="J18" s="368"/>
      <c r="K18" s="368"/>
      <c r="L18" s="368"/>
      <c r="M18" s="368"/>
      <c r="N18" s="368"/>
      <c r="O18" s="368"/>
      <c r="P18" s="368"/>
      <c r="Q18" s="368"/>
      <c r="R18" s="368"/>
      <c r="S18" s="368"/>
      <c r="T18" s="368"/>
      <c r="V18" s="369"/>
      <c r="W18" s="369"/>
    </row>
    <row r="19" spans="1:23" s="357" customFormat="1" ht="27.95" customHeight="1" x14ac:dyDescent="0.25">
      <c r="A19" s="368" t="s">
        <v>365</v>
      </c>
      <c r="B19" s="368"/>
      <c r="C19" s="368"/>
      <c r="D19" s="368"/>
      <c r="E19" s="368"/>
      <c r="F19" s="368"/>
      <c r="G19" s="368"/>
      <c r="H19" s="368"/>
      <c r="I19" s="368"/>
      <c r="J19" s="368"/>
      <c r="K19" s="368"/>
      <c r="L19" s="368"/>
      <c r="M19" s="368"/>
      <c r="N19" s="368"/>
      <c r="O19" s="368"/>
      <c r="P19" s="368"/>
      <c r="Q19" s="368"/>
      <c r="R19" s="368"/>
      <c r="S19" s="368"/>
      <c r="T19" s="368"/>
      <c r="V19" s="369"/>
      <c r="W19" s="369"/>
    </row>
    <row r="20" spans="1:23" s="357" customFormat="1" ht="27.95" customHeight="1" x14ac:dyDescent="0.25">
      <c r="A20" s="368" t="s">
        <v>366</v>
      </c>
      <c r="B20" s="368"/>
      <c r="C20" s="368"/>
      <c r="D20" s="368"/>
      <c r="E20" s="368"/>
      <c r="F20" s="368"/>
      <c r="G20" s="368"/>
      <c r="H20" s="368"/>
      <c r="I20" s="368"/>
      <c r="J20" s="368"/>
      <c r="K20" s="368"/>
      <c r="L20" s="368"/>
      <c r="M20" s="368"/>
      <c r="N20" s="368"/>
      <c r="O20" s="368"/>
      <c r="P20" s="368"/>
      <c r="Q20" s="368"/>
      <c r="R20" s="368"/>
      <c r="S20" s="368"/>
      <c r="T20" s="368"/>
      <c r="V20" s="369"/>
      <c r="W20" s="369"/>
    </row>
    <row r="21" spans="1:23" s="357" customFormat="1" ht="53.25" customHeight="1" x14ac:dyDescent="0.25">
      <c r="A21" s="368" t="s">
        <v>367</v>
      </c>
      <c r="B21" s="368"/>
      <c r="C21" s="368"/>
      <c r="D21" s="368"/>
      <c r="E21" s="368"/>
      <c r="F21" s="368"/>
      <c r="G21" s="368"/>
      <c r="H21" s="368"/>
      <c r="I21" s="368"/>
      <c r="J21" s="368"/>
      <c r="K21" s="368"/>
      <c r="L21" s="368"/>
      <c r="M21" s="368"/>
      <c r="N21" s="368"/>
      <c r="O21" s="368"/>
      <c r="P21" s="368"/>
      <c r="Q21" s="368"/>
      <c r="R21" s="368"/>
      <c r="S21" s="368"/>
      <c r="T21" s="368"/>
      <c r="V21" s="369"/>
      <c r="W21" s="369"/>
    </row>
    <row r="22" spans="1:23" s="357" customFormat="1" ht="27.95" customHeight="1" x14ac:dyDescent="0.25">
      <c r="A22" s="370" t="s">
        <v>368</v>
      </c>
      <c r="B22" s="370"/>
      <c r="C22" s="370"/>
      <c r="D22" s="370"/>
      <c r="E22" s="370"/>
      <c r="F22" s="370"/>
      <c r="G22" s="370"/>
      <c r="H22" s="370"/>
      <c r="I22" s="370"/>
      <c r="J22" s="370"/>
      <c r="K22" s="370"/>
      <c r="L22" s="370"/>
      <c r="M22" s="370"/>
      <c r="N22" s="370"/>
      <c r="O22" s="370"/>
      <c r="P22" s="370"/>
      <c r="Q22" s="370"/>
      <c r="R22" s="370"/>
      <c r="S22" s="370"/>
      <c r="T22" s="370"/>
      <c r="V22" s="371"/>
      <c r="W22" s="371"/>
    </row>
    <row r="23" spans="1:23" s="357" customFormat="1" ht="27.95" customHeight="1" x14ac:dyDescent="0.25">
      <c r="A23" s="370" t="s">
        <v>369</v>
      </c>
      <c r="B23" s="370"/>
      <c r="C23" s="370"/>
      <c r="D23" s="370"/>
      <c r="E23" s="370"/>
      <c r="F23" s="370"/>
      <c r="G23" s="370"/>
      <c r="H23" s="370"/>
      <c r="I23" s="370"/>
      <c r="J23" s="370"/>
      <c r="K23" s="370"/>
      <c r="L23" s="370"/>
      <c r="M23" s="370"/>
      <c r="N23" s="370"/>
      <c r="O23" s="370"/>
      <c r="P23" s="370"/>
      <c r="Q23" s="370"/>
      <c r="R23" s="370"/>
      <c r="S23" s="370"/>
      <c r="T23" s="370"/>
      <c r="V23" s="371"/>
      <c r="W23" s="371"/>
    </row>
    <row r="24" spans="1:23" s="357" customFormat="1" ht="27.95" customHeight="1" x14ac:dyDescent="0.25">
      <c r="A24" s="370" t="s">
        <v>298</v>
      </c>
      <c r="B24" s="370"/>
      <c r="C24" s="370"/>
      <c r="D24" s="370"/>
      <c r="E24" s="370"/>
      <c r="F24" s="370"/>
      <c r="G24" s="370"/>
      <c r="H24" s="370"/>
      <c r="I24" s="370"/>
      <c r="J24" s="370"/>
      <c r="K24" s="370"/>
      <c r="L24" s="370"/>
      <c r="M24" s="370"/>
      <c r="N24" s="370"/>
      <c r="O24" s="370"/>
      <c r="P24" s="370"/>
      <c r="Q24" s="370"/>
      <c r="R24" s="370"/>
      <c r="S24" s="370"/>
      <c r="T24" s="370"/>
      <c r="V24" s="371"/>
      <c r="W24" s="371"/>
    </row>
    <row r="25" spans="1:23" s="357" customFormat="1" ht="27.95" customHeight="1" x14ac:dyDescent="0.25">
      <c r="A25" s="370" t="s">
        <v>59</v>
      </c>
      <c r="B25" s="370"/>
      <c r="C25" s="370"/>
      <c r="D25" s="370"/>
      <c r="E25" s="370"/>
      <c r="F25" s="370"/>
      <c r="G25" s="370"/>
      <c r="H25" s="370"/>
      <c r="I25" s="370"/>
      <c r="J25" s="370"/>
      <c r="K25" s="370"/>
      <c r="L25" s="370"/>
      <c r="M25" s="370"/>
      <c r="N25" s="370"/>
      <c r="O25" s="370"/>
      <c r="P25" s="370"/>
      <c r="Q25" s="370"/>
      <c r="R25" s="370"/>
      <c r="S25" s="418" t="s">
        <v>60</v>
      </c>
      <c r="T25" s="418"/>
    </row>
    <row r="26" spans="1:23" s="357" customFormat="1" ht="27.95" customHeight="1" x14ac:dyDescent="0.25">
      <c r="A26" s="372" t="s">
        <v>370</v>
      </c>
      <c r="B26" s="372"/>
      <c r="C26" s="372"/>
      <c r="D26" s="372"/>
      <c r="E26" s="372"/>
      <c r="F26" s="372"/>
      <c r="G26" s="372"/>
      <c r="H26" s="372"/>
      <c r="I26" s="372"/>
      <c r="J26" s="372"/>
      <c r="K26" s="372"/>
      <c r="L26" s="372"/>
      <c r="M26" s="372"/>
      <c r="N26" s="372"/>
      <c r="O26" s="372"/>
      <c r="P26" s="372"/>
      <c r="Q26" s="372"/>
      <c r="R26" s="372"/>
      <c r="S26" s="370"/>
      <c r="T26" s="370"/>
    </row>
    <row r="27" spans="1:23" s="357" customFormat="1" ht="27.95" customHeight="1" x14ac:dyDescent="0.25">
      <c r="A27" s="372" t="s">
        <v>371</v>
      </c>
      <c r="B27" s="372"/>
      <c r="C27" s="372"/>
      <c r="D27" s="372"/>
      <c r="E27" s="372"/>
      <c r="F27" s="372"/>
      <c r="G27" s="372"/>
      <c r="H27" s="372"/>
      <c r="I27" s="372"/>
      <c r="J27" s="372"/>
      <c r="K27" s="372"/>
      <c r="L27" s="372"/>
      <c r="M27" s="372"/>
      <c r="N27" s="372"/>
      <c r="O27" s="372"/>
      <c r="P27" s="372"/>
      <c r="Q27" s="372"/>
      <c r="R27" s="372"/>
      <c r="S27" s="418"/>
      <c r="T27" s="418"/>
    </row>
    <row r="28" spans="1:23" s="357" customFormat="1" ht="27.95" customHeight="1" x14ac:dyDescent="0.25">
      <c r="A28" s="372" t="s">
        <v>372</v>
      </c>
      <c r="B28" s="372"/>
      <c r="C28" s="372"/>
      <c r="D28" s="372"/>
      <c r="E28" s="372"/>
      <c r="F28" s="372"/>
      <c r="G28" s="372"/>
      <c r="H28" s="372"/>
      <c r="I28" s="372"/>
      <c r="J28" s="372"/>
      <c r="K28" s="372"/>
      <c r="L28" s="372"/>
      <c r="M28" s="372"/>
      <c r="N28" s="372"/>
      <c r="O28" s="372"/>
      <c r="P28" s="372"/>
      <c r="Q28" s="372"/>
      <c r="R28" s="372"/>
      <c r="S28" s="370"/>
      <c r="T28" s="370"/>
    </row>
    <row r="29" spans="1:23" s="357" customFormat="1" ht="27.95" customHeight="1" x14ac:dyDescent="0.25">
      <c r="A29" s="373" t="s">
        <v>373</v>
      </c>
      <c r="B29" s="373"/>
      <c r="C29" s="373"/>
      <c r="D29" s="373"/>
      <c r="E29" s="373"/>
      <c r="F29" s="373"/>
      <c r="G29" s="373"/>
      <c r="H29" s="373"/>
      <c r="I29" s="373"/>
      <c r="J29" s="373"/>
      <c r="K29" s="373"/>
      <c r="L29" s="373"/>
      <c r="M29" s="373"/>
      <c r="N29" s="373"/>
      <c r="O29" s="373"/>
      <c r="P29" s="373"/>
      <c r="Q29" s="373"/>
      <c r="R29" s="373"/>
      <c r="S29" s="418" t="s">
        <v>63</v>
      </c>
      <c r="T29" s="418"/>
    </row>
    <row r="30" spans="1:23" s="357" customFormat="1" ht="17.25" customHeight="1" x14ac:dyDescent="0.25">
      <c r="A30" s="433"/>
      <c r="B30" s="433"/>
      <c r="C30" s="433"/>
      <c r="D30" s="433"/>
      <c r="E30" s="433"/>
      <c r="F30" s="433"/>
      <c r="G30" s="433"/>
      <c r="H30" s="433"/>
      <c r="I30" s="433"/>
      <c r="J30" s="433"/>
      <c r="K30" s="433"/>
      <c r="L30" s="433"/>
      <c r="M30" s="433"/>
      <c r="N30" s="433"/>
      <c r="O30" s="433"/>
      <c r="P30" s="433"/>
      <c r="Q30" s="433"/>
      <c r="R30" s="433"/>
      <c r="S30" s="433"/>
      <c r="T30" s="433"/>
      <c r="U30" s="374"/>
      <c r="V30" s="374"/>
      <c r="W30" s="374"/>
    </row>
    <row r="31" spans="1:23" s="357" customFormat="1" ht="38.25" customHeight="1" thickBot="1" x14ac:dyDescent="0.3">
      <c r="A31" s="434" t="s">
        <v>36</v>
      </c>
      <c r="B31" s="435"/>
      <c r="C31" s="435"/>
      <c r="D31" s="435"/>
      <c r="E31" s="435"/>
      <c r="F31" s="435"/>
      <c r="G31" s="435"/>
      <c r="H31" s="435"/>
      <c r="I31" s="435"/>
      <c r="J31" s="435"/>
      <c r="K31" s="435"/>
      <c r="L31" s="435"/>
      <c r="M31" s="435"/>
      <c r="N31" s="435"/>
      <c r="O31" s="435"/>
      <c r="P31" s="435"/>
      <c r="Q31" s="435"/>
      <c r="R31" s="435"/>
      <c r="S31" s="435"/>
      <c r="T31" s="436"/>
      <c r="U31" s="369"/>
      <c r="V31" s="369"/>
      <c r="W31" s="369"/>
    </row>
    <row r="32" spans="1:23" s="357" customFormat="1" ht="101.45" customHeight="1" thickBot="1" x14ac:dyDescent="0.3">
      <c r="A32" s="437" t="s">
        <v>0</v>
      </c>
      <c r="B32" s="438" t="s">
        <v>1</v>
      </c>
      <c r="C32" s="439" t="s">
        <v>2</v>
      </c>
      <c r="D32" s="440"/>
      <c r="E32" s="440"/>
      <c r="F32" s="440"/>
      <c r="G32" s="440"/>
      <c r="H32" s="441"/>
      <c r="I32" s="330" t="s">
        <v>357</v>
      </c>
      <c r="J32" s="442" t="s">
        <v>37</v>
      </c>
      <c r="K32" s="443" t="s">
        <v>38</v>
      </c>
      <c r="L32" s="443" t="s">
        <v>45</v>
      </c>
      <c r="M32" s="443" t="s">
        <v>39</v>
      </c>
      <c r="N32" s="444" t="s">
        <v>40</v>
      </c>
      <c r="O32" s="444" t="s">
        <v>42</v>
      </c>
      <c r="P32" s="444" t="s">
        <v>41</v>
      </c>
      <c r="Q32" s="444" t="s">
        <v>46</v>
      </c>
      <c r="R32" s="445" t="s">
        <v>47</v>
      </c>
      <c r="S32" s="442" t="s">
        <v>43</v>
      </c>
      <c r="T32" s="446" t="s">
        <v>44</v>
      </c>
      <c r="U32" s="369"/>
      <c r="V32" s="369"/>
      <c r="W32" s="369"/>
    </row>
    <row r="33" spans="1:25" s="357" customFormat="1" ht="82.5" hidden="1" customHeight="1" x14ac:dyDescent="0.25">
      <c r="A33" s="238" t="s">
        <v>66</v>
      </c>
      <c r="B33" s="246" t="s">
        <v>67</v>
      </c>
      <c r="C33" s="165" t="s">
        <v>68</v>
      </c>
      <c r="D33" s="166"/>
      <c r="E33" s="166"/>
      <c r="F33" s="166"/>
      <c r="G33" s="166"/>
      <c r="H33" s="167"/>
      <c r="I33" s="331" t="s">
        <v>358</v>
      </c>
      <c r="J33" s="375"/>
      <c r="K33" s="376"/>
      <c r="L33" s="376"/>
      <c r="M33" s="376"/>
      <c r="N33" s="375"/>
      <c r="O33" s="375"/>
      <c r="P33" s="375"/>
      <c r="Q33" s="375"/>
      <c r="R33" s="377"/>
      <c r="S33" s="375"/>
      <c r="T33" s="378"/>
      <c r="U33" s="379"/>
      <c r="V33" s="379"/>
      <c r="W33" s="379"/>
    </row>
    <row r="34" spans="1:25" s="357" customFormat="1" ht="105.75" hidden="1" customHeight="1" x14ac:dyDescent="0.25">
      <c r="A34" s="239"/>
      <c r="B34" s="247"/>
      <c r="C34" s="159" t="s">
        <v>69</v>
      </c>
      <c r="D34" s="160"/>
      <c r="E34" s="160"/>
      <c r="F34" s="160"/>
      <c r="G34" s="160"/>
      <c r="H34" s="161"/>
      <c r="I34" s="332"/>
      <c r="J34" s="380"/>
      <c r="K34" s="381"/>
      <c r="L34" s="381"/>
      <c r="M34" s="381"/>
      <c r="N34" s="382"/>
      <c r="O34" s="382"/>
      <c r="P34" s="382"/>
      <c r="Q34" s="380"/>
      <c r="R34" s="383"/>
      <c r="S34" s="382"/>
      <c r="T34" s="384"/>
    </row>
    <row r="35" spans="1:25" s="357" customFormat="1" ht="105.75" hidden="1" customHeight="1" x14ac:dyDescent="0.25">
      <c r="A35" s="239"/>
      <c r="B35" s="247"/>
      <c r="C35" s="159" t="s">
        <v>70</v>
      </c>
      <c r="D35" s="160"/>
      <c r="E35" s="160"/>
      <c r="F35" s="160"/>
      <c r="G35" s="160"/>
      <c r="H35" s="161"/>
      <c r="I35" s="333"/>
      <c r="J35" s="380"/>
      <c r="K35" s="381"/>
      <c r="L35" s="381"/>
      <c r="M35" s="381"/>
      <c r="N35" s="380"/>
      <c r="O35" s="380"/>
      <c r="P35" s="380"/>
      <c r="Q35" s="380"/>
      <c r="R35" s="383"/>
      <c r="S35" s="380"/>
      <c r="T35" s="385"/>
    </row>
    <row r="36" spans="1:25" s="357" customFormat="1" ht="182.25" hidden="1" customHeight="1" x14ac:dyDescent="0.25">
      <c r="A36" s="239"/>
      <c r="B36" s="247"/>
      <c r="C36" s="159" t="s">
        <v>71</v>
      </c>
      <c r="D36" s="160"/>
      <c r="E36" s="160"/>
      <c r="F36" s="160"/>
      <c r="G36" s="160"/>
      <c r="H36" s="161"/>
      <c r="I36" s="333"/>
      <c r="J36" s="380"/>
      <c r="K36" s="381"/>
      <c r="L36" s="381"/>
      <c r="M36" s="381"/>
      <c r="N36" s="380"/>
      <c r="O36" s="380"/>
      <c r="P36" s="380"/>
      <c r="Q36" s="380"/>
      <c r="R36" s="383"/>
      <c r="S36" s="380"/>
      <c r="T36" s="385"/>
    </row>
    <row r="37" spans="1:25" s="357" customFormat="1" ht="94.5" hidden="1" customHeight="1" x14ac:dyDescent="0.25">
      <c r="A37" s="239"/>
      <c r="B37" s="247"/>
      <c r="C37" s="159" t="s">
        <v>72</v>
      </c>
      <c r="D37" s="160"/>
      <c r="E37" s="160"/>
      <c r="F37" s="160"/>
      <c r="G37" s="160"/>
      <c r="H37" s="161"/>
      <c r="I37" s="333"/>
      <c r="J37" s="380"/>
      <c r="K37" s="381"/>
      <c r="L37" s="381"/>
      <c r="M37" s="381"/>
      <c r="N37" s="380"/>
      <c r="O37" s="380"/>
      <c r="P37" s="380"/>
      <c r="Q37" s="380"/>
      <c r="R37" s="383"/>
      <c r="S37" s="380"/>
      <c r="T37" s="385"/>
    </row>
    <row r="38" spans="1:25" s="357" customFormat="1" ht="59.45" hidden="1" customHeight="1" x14ac:dyDescent="0.25">
      <c r="A38" s="239"/>
      <c r="B38" s="247"/>
      <c r="C38" s="159" t="s">
        <v>73</v>
      </c>
      <c r="D38" s="160"/>
      <c r="E38" s="160"/>
      <c r="F38" s="160"/>
      <c r="G38" s="160"/>
      <c r="H38" s="161"/>
      <c r="I38" s="333"/>
      <c r="J38" s="380"/>
      <c r="K38" s="381"/>
      <c r="L38" s="381"/>
      <c r="M38" s="381"/>
      <c r="N38" s="380"/>
      <c r="O38" s="380"/>
      <c r="P38" s="380"/>
      <c r="Q38" s="380"/>
      <c r="R38" s="383"/>
      <c r="S38" s="380"/>
      <c r="T38" s="385"/>
    </row>
    <row r="39" spans="1:25" s="357" customFormat="1" ht="84.75" hidden="1" customHeight="1" x14ac:dyDescent="0.25">
      <c r="A39" s="239"/>
      <c r="B39" s="247"/>
      <c r="C39" s="159" t="s">
        <v>74</v>
      </c>
      <c r="D39" s="160"/>
      <c r="E39" s="160"/>
      <c r="F39" s="160"/>
      <c r="G39" s="160"/>
      <c r="H39" s="161"/>
      <c r="I39" s="332" t="s">
        <v>358</v>
      </c>
      <c r="J39" s="380"/>
      <c r="K39" s="381"/>
      <c r="L39" s="381"/>
      <c r="M39" s="381"/>
      <c r="N39" s="380"/>
      <c r="O39" s="380"/>
      <c r="P39" s="380"/>
      <c r="Q39" s="380"/>
      <c r="R39" s="383"/>
      <c r="S39" s="380"/>
      <c r="T39" s="385"/>
      <c r="Y39" s="386"/>
    </row>
    <row r="40" spans="1:25" s="357" customFormat="1" ht="108.75" hidden="1" customHeight="1" x14ac:dyDescent="0.25">
      <c r="A40" s="239"/>
      <c r="B40" s="247"/>
      <c r="C40" s="159" t="s">
        <v>75</v>
      </c>
      <c r="D40" s="160"/>
      <c r="E40" s="160"/>
      <c r="F40" s="160"/>
      <c r="G40" s="160"/>
      <c r="H40" s="161"/>
      <c r="I40" s="332" t="s">
        <v>358</v>
      </c>
      <c r="J40" s="380"/>
      <c r="K40" s="381"/>
      <c r="L40" s="381"/>
      <c r="M40" s="381"/>
      <c r="N40" s="380"/>
      <c r="O40" s="380"/>
      <c r="P40" s="380"/>
      <c r="Q40" s="380"/>
      <c r="R40" s="383"/>
      <c r="S40" s="380"/>
      <c r="T40" s="385"/>
      <c r="Y40" s="387"/>
    </row>
    <row r="41" spans="1:25" s="357" customFormat="1" ht="108.75" hidden="1" customHeight="1" thickBot="1" x14ac:dyDescent="0.3">
      <c r="A41" s="240"/>
      <c r="B41" s="248"/>
      <c r="C41" s="162" t="s">
        <v>76</v>
      </c>
      <c r="D41" s="163"/>
      <c r="E41" s="163"/>
      <c r="F41" s="163"/>
      <c r="G41" s="163"/>
      <c r="H41" s="164"/>
      <c r="I41" s="333"/>
      <c r="J41" s="388"/>
      <c r="K41" s="389"/>
      <c r="L41" s="389"/>
      <c r="M41" s="389"/>
      <c r="N41" s="388"/>
      <c r="O41" s="388"/>
      <c r="P41" s="388"/>
      <c r="Q41" s="388"/>
      <c r="R41" s="390"/>
      <c r="S41" s="388"/>
      <c r="T41" s="391"/>
      <c r="Y41" s="387"/>
    </row>
    <row r="42" spans="1:25" s="357" customFormat="1" ht="108.75" hidden="1" customHeight="1" x14ac:dyDescent="0.25">
      <c r="A42" s="238" t="s">
        <v>66</v>
      </c>
      <c r="B42" s="243" t="s">
        <v>77</v>
      </c>
      <c r="C42" s="165" t="s">
        <v>78</v>
      </c>
      <c r="D42" s="166"/>
      <c r="E42" s="166"/>
      <c r="F42" s="166"/>
      <c r="G42" s="166"/>
      <c r="H42" s="167"/>
      <c r="I42" s="333"/>
      <c r="J42" s="375"/>
      <c r="K42" s="376"/>
      <c r="L42" s="376"/>
      <c r="M42" s="376"/>
      <c r="N42" s="375"/>
      <c r="O42" s="375"/>
      <c r="P42" s="375"/>
      <c r="Q42" s="375"/>
      <c r="R42" s="377"/>
      <c r="S42" s="375"/>
      <c r="T42" s="378"/>
      <c r="Y42" s="387"/>
    </row>
    <row r="43" spans="1:25" s="357" customFormat="1" ht="108.75" hidden="1" customHeight="1" x14ac:dyDescent="0.25">
      <c r="A43" s="239"/>
      <c r="B43" s="244"/>
      <c r="C43" s="159" t="s">
        <v>79</v>
      </c>
      <c r="D43" s="160"/>
      <c r="E43" s="160"/>
      <c r="F43" s="160"/>
      <c r="G43" s="160"/>
      <c r="H43" s="161"/>
      <c r="I43" s="333"/>
      <c r="J43" s="380"/>
      <c r="K43" s="381"/>
      <c r="L43" s="381"/>
      <c r="M43" s="381"/>
      <c r="N43" s="380"/>
      <c r="O43" s="380"/>
      <c r="P43" s="380"/>
      <c r="Q43" s="380"/>
      <c r="R43" s="383"/>
      <c r="S43" s="380"/>
      <c r="T43" s="385"/>
      <c r="Y43" s="387"/>
    </row>
    <row r="44" spans="1:25" s="357" customFormat="1" ht="93.75" hidden="1" customHeight="1" x14ac:dyDescent="0.25">
      <c r="A44" s="239"/>
      <c r="B44" s="244"/>
      <c r="C44" s="159" t="s">
        <v>80</v>
      </c>
      <c r="D44" s="160"/>
      <c r="E44" s="160"/>
      <c r="F44" s="160"/>
      <c r="G44" s="160"/>
      <c r="H44" s="161"/>
      <c r="I44" s="333"/>
      <c r="J44" s="380"/>
      <c r="K44" s="381"/>
      <c r="L44" s="381"/>
      <c r="M44" s="381"/>
      <c r="N44" s="380"/>
      <c r="O44" s="380"/>
      <c r="P44" s="380"/>
      <c r="Q44" s="380"/>
      <c r="R44" s="383"/>
      <c r="S44" s="380"/>
      <c r="T44" s="385"/>
    </row>
    <row r="45" spans="1:25" s="357" customFormat="1" ht="69.95" hidden="1" customHeight="1" thickBot="1" x14ac:dyDescent="0.3">
      <c r="A45" s="240"/>
      <c r="B45" s="245"/>
      <c r="C45" s="162" t="s">
        <v>81</v>
      </c>
      <c r="D45" s="163"/>
      <c r="E45" s="163"/>
      <c r="F45" s="163"/>
      <c r="G45" s="163"/>
      <c r="H45" s="164"/>
      <c r="I45" s="333"/>
      <c r="J45" s="388"/>
      <c r="K45" s="389"/>
      <c r="L45" s="389"/>
      <c r="M45" s="389"/>
      <c r="N45" s="392"/>
      <c r="O45" s="392"/>
      <c r="P45" s="392"/>
      <c r="Q45" s="388"/>
      <c r="R45" s="390"/>
      <c r="S45" s="392"/>
      <c r="T45" s="393"/>
      <c r="Y45" s="387"/>
    </row>
    <row r="46" spans="1:25" s="357" customFormat="1" ht="114" hidden="1" customHeight="1" x14ac:dyDescent="0.25">
      <c r="A46" s="238" t="s">
        <v>66</v>
      </c>
      <c r="B46" s="243" t="s">
        <v>82</v>
      </c>
      <c r="C46" s="165" t="s">
        <v>83</v>
      </c>
      <c r="D46" s="166"/>
      <c r="E46" s="166"/>
      <c r="F46" s="166"/>
      <c r="G46" s="166"/>
      <c r="H46" s="167"/>
      <c r="I46" s="332" t="s">
        <v>358</v>
      </c>
      <c r="J46" s="375"/>
      <c r="K46" s="376"/>
      <c r="L46" s="376"/>
      <c r="M46" s="376"/>
      <c r="N46" s="375"/>
      <c r="O46" s="375"/>
      <c r="P46" s="375"/>
      <c r="Q46" s="375"/>
      <c r="R46" s="377"/>
      <c r="S46" s="375"/>
      <c r="T46" s="378"/>
      <c r="Y46" s="387"/>
    </row>
    <row r="47" spans="1:25" s="357" customFormat="1" ht="74.25" hidden="1" customHeight="1" x14ac:dyDescent="0.25">
      <c r="A47" s="239"/>
      <c r="B47" s="244"/>
      <c r="C47" s="159" t="s">
        <v>84</v>
      </c>
      <c r="D47" s="160"/>
      <c r="E47" s="160"/>
      <c r="F47" s="160"/>
      <c r="G47" s="160"/>
      <c r="H47" s="161"/>
      <c r="I47" s="332" t="s">
        <v>358</v>
      </c>
      <c r="J47" s="380"/>
      <c r="K47" s="381"/>
      <c r="L47" s="381"/>
      <c r="M47" s="381"/>
      <c r="N47" s="380"/>
      <c r="O47" s="380"/>
      <c r="P47" s="380"/>
      <c r="Q47" s="380"/>
      <c r="R47" s="383"/>
      <c r="S47" s="380"/>
      <c r="T47" s="385"/>
      <c r="Y47" s="387"/>
    </row>
    <row r="48" spans="1:25" s="357" customFormat="1" ht="69.95" hidden="1" customHeight="1" x14ac:dyDescent="0.25">
      <c r="A48" s="239"/>
      <c r="B48" s="244"/>
      <c r="C48" s="159" t="s">
        <v>85</v>
      </c>
      <c r="D48" s="160"/>
      <c r="E48" s="160"/>
      <c r="F48" s="160"/>
      <c r="G48" s="160"/>
      <c r="H48" s="161"/>
      <c r="I48" s="333"/>
      <c r="J48" s="380"/>
      <c r="K48" s="381"/>
      <c r="L48" s="381"/>
      <c r="M48" s="381"/>
      <c r="N48" s="380"/>
      <c r="O48" s="380"/>
      <c r="P48" s="380"/>
      <c r="Q48" s="380"/>
      <c r="R48" s="383"/>
      <c r="S48" s="382"/>
      <c r="T48" s="384"/>
      <c r="Y48" s="387"/>
    </row>
    <row r="49" spans="1:25" s="357" customFormat="1" ht="111" hidden="1" customHeight="1" thickBot="1" x14ac:dyDescent="0.3">
      <c r="A49" s="240"/>
      <c r="B49" s="245"/>
      <c r="C49" s="162" t="s">
        <v>86</v>
      </c>
      <c r="D49" s="163"/>
      <c r="E49" s="163"/>
      <c r="F49" s="163"/>
      <c r="G49" s="163"/>
      <c r="H49" s="164"/>
      <c r="I49" s="333"/>
      <c r="J49" s="388"/>
      <c r="K49" s="389"/>
      <c r="L49" s="389"/>
      <c r="M49" s="389"/>
      <c r="N49" s="388"/>
      <c r="O49" s="388"/>
      <c r="P49" s="388"/>
      <c r="Q49" s="394"/>
      <c r="R49" s="390"/>
      <c r="S49" s="388"/>
      <c r="T49" s="391"/>
      <c r="Y49" s="386"/>
    </row>
    <row r="50" spans="1:25" s="357" customFormat="1" ht="69.95" hidden="1" customHeight="1" x14ac:dyDescent="0.25">
      <c r="A50" s="238" t="s">
        <v>66</v>
      </c>
      <c r="B50" s="243" t="s">
        <v>87</v>
      </c>
      <c r="C50" s="165" t="s">
        <v>88</v>
      </c>
      <c r="D50" s="166"/>
      <c r="E50" s="166"/>
      <c r="F50" s="166"/>
      <c r="G50" s="166"/>
      <c r="H50" s="167"/>
      <c r="I50" s="333"/>
      <c r="J50" s="375"/>
      <c r="K50" s="376"/>
      <c r="L50" s="376"/>
      <c r="M50" s="376"/>
      <c r="N50" s="375"/>
      <c r="O50" s="375"/>
      <c r="P50" s="375"/>
      <c r="Q50" s="375"/>
      <c r="R50" s="377"/>
      <c r="S50" s="375"/>
      <c r="T50" s="378"/>
      <c r="Y50" s="386"/>
    </row>
    <row r="51" spans="1:25" s="357" customFormat="1" ht="69.95" hidden="1" customHeight="1" thickBot="1" x14ac:dyDescent="0.3">
      <c r="A51" s="265"/>
      <c r="B51" s="266"/>
      <c r="C51" s="235" t="s">
        <v>89</v>
      </c>
      <c r="D51" s="236"/>
      <c r="E51" s="236"/>
      <c r="F51" s="236"/>
      <c r="G51" s="236"/>
      <c r="H51" s="237"/>
      <c r="I51" s="333"/>
      <c r="J51" s="395"/>
      <c r="K51" s="396"/>
      <c r="L51" s="396"/>
      <c r="M51" s="396"/>
      <c r="N51" s="395"/>
      <c r="O51" s="395"/>
      <c r="P51" s="395"/>
      <c r="Q51" s="395"/>
      <c r="R51" s="397"/>
      <c r="S51" s="395"/>
      <c r="T51" s="398"/>
    </row>
    <row r="52" spans="1:25" s="357" customFormat="1" ht="30" hidden="1" customHeight="1" thickBot="1" x14ac:dyDescent="0.3">
      <c r="A52" s="231"/>
      <c r="B52" s="232"/>
      <c r="C52" s="232"/>
      <c r="D52" s="232"/>
      <c r="E52" s="232"/>
      <c r="F52" s="232"/>
      <c r="G52" s="232"/>
      <c r="H52" s="232"/>
      <c r="I52" s="232"/>
      <c r="J52" s="232"/>
      <c r="K52" s="232"/>
      <c r="L52" s="232"/>
      <c r="M52" s="232"/>
      <c r="N52" s="232"/>
      <c r="O52" s="232"/>
      <c r="P52" s="232"/>
      <c r="Q52" s="232"/>
      <c r="R52" s="232"/>
      <c r="S52" s="232"/>
      <c r="T52" s="234"/>
      <c r="Y52" s="365"/>
    </row>
    <row r="53" spans="1:25" s="357" customFormat="1" ht="79.5" hidden="1" customHeight="1" x14ac:dyDescent="0.25">
      <c r="A53" s="257" t="s">
        <v>3</v>
      </c>
      <c r="B53" s="260" t="s">
        <v>90</v>
      </c>
      <c r="C53" s="150" t="s">
        <v>91</v>
      </c>
      <c r="D53" s="151"/>
      <c r="E53" s="151"/>
      <c r="F53" s="151"/>
      <c r="G53" s="151"/>
      <c r="H53" s="152"/>
      <c r="I53" s="334" t="s">
        <v>358</v>
      </c>
      <c r="J53" s="375"/>
      <c r="K53" s="376"/>
      <c r="L53" s="376"/>
      <c r="M53" s="376"/>
      <c r="N53" s="375"/>
      <c r="O53" s="375"/>
      <c r="P53" s="375"/>
      <c r="Q53" s="375"/>
      <c r="R53" s="377"/>
      <c r="S53" s="375"/>
      <c r="T53" s="378"/>
      <c r="Y53" s="365"/>
    </row>
    <row r="54" spans="1:25" s="357" customFormat="1" ht="153.75" hidden="1" customHeight="1" x14ac:dyDescent="0.25">
      <c r="A54" s="258"/>
      <c r="B54" s="261"/>
      <c r="C54" s="144" t="s">
        <v>92</v>
      </c>
      <c r="D54" s="145"/>
      <c r="E54" s="145"/>
      <c r="F54" s="145"/>
      <c r="G54" s="145"/>
      <c r="H54" s="146"/>
      <c r="I54" s="334" t="s">
        <v>358</v>
      </c>
      <c r="J54" s="380"/>
      <c r="K54" s="381"/>
      <c r="L54" s="381"/>
      <c r="M54" s="381"/>
      <c r="N54" s="380"/>
      <c r="O54" s="380"/>
      <c r="P54" s="380"/>
      <c r="Q54" s="380"/>
      <c r="R54" s="383"/>
      <c r="S54" s="380"/>
      <c r="T54" s="385"/>
      <c r="Y54" s="387"/>
    </row>
    <row r="55" spans="1:25" s="357" customFormat="1" ht="153.75" hidden="1" customHeight="1" x14ac:dyDescent="0.25">
      <c r="A55" s="258"/>
      <c r="B55" s="261"/>
      <c r="C55" s="144" t="s">
        <v>93</v>
      </c>
      <c r="D55" s="145"/>
      <c r="E55" s="145"/>
      <c r="F55" s="145"/>
      <c r="G55" s="145"/>
      <c r="H55" s="146"/>
      <c r="I55" s="334" t="s">
        <v>358</v>
      </c>
      <c r="J55" s="380"/>
      <c r="K55" s="381"/>
      <c r="L55" s="381"/>
      <c r="M55" s="381"/>
      <c r="N55" s="380"/>
      <c r="O55" s="380"/>
      <c r="P55" s="380"/>
      <c r="Q55" s="380"/>
      <c r="R55" s="383"/>
      <c r="S55" s="380"/>
      <c r="T55" s="385"/>
      <c r="Y55" s="387"/>
    </row>
    <row r="56" spans="1:25" s="357" customFormat="1" ht="153.75" hidden="1" customHeight="1" x14ac:dyDescent="0.25">
      <c r="A56" s="258"/>
      <c r="B56" s="261"/>
      <c r="C56" s="144" t="s">
        <v>94</v>
      </c>
      <c r="D56" s="145"/>
      <c r="E56" s="145"/>
      <c r="F56" s="145"/>
      <c r="G56" s="145"/>
      <c r="H56" s="146"/>
      <c r="I56" s="334" t="s">
        <v>358</v>
      </c>
      <c r="J56" s="380"/>
      <c r="K56" s="381"/>
      <c r="L56" s="381"/>
      <c r="M56" s="381"/>
      <c r="N56" s="380"/>
      <c r="O56" s="380"/>
      <c r="P56" s="380"/>
      <c r="Q56" s="380"/>
      <c r="R56" s="383"/>
      <c r="S56" s="380"/>
      <c r="T56" s="385"/>
      <c r="Y56" s="387"/>
    </row>
    <row r="57" spans="1:25" s="357" customFormat="1" ht="123.75" hidden="1" customHeight="1" x14ac:dyDescent="0.25">
      <c r="A57" s="258"/>
      <c r="B57" s="261"/>
      <c r="C57" s="144" t="s">
        <v>95</v>
      </c>
      <c r="D57" s="145"/>
      <c r="E57" s="145"/>
      <c r="F57" s="145"/>
      <c r="G57" s="145"/>
      <c r="H57" s="146"/>
      <c r="I57" s="335"/>
      <c r="J57" s="380"/>
      <c r="K57" s="381"/>
      <c r="L57" s="381"/>
      <c r="M57" s="381"/>
      <c r="N57" s="380"/>
      <c r="O57" s="380"/>
      <c r="P57" s="380"/>
      <c r="Q57" s="380"/>
      <c r="R57" s="383"/>
      <c r="S57" s="380"/>
      <c r="T57" s="385"/>
      <c r="Y57" s="387"/>
    </row>
    <row r="58" spans="1:25" s="357" customFormat="1" ht="69.95" hidden="1" customHeight="1" x14ac:dyDescent="0.25">
      <c r="A58" s="258"/>
      <c r="B58" s="261"/>
      <c r="C58" s="144" t="s">
        <v>96</v>
      </c>
      <c r="D58" s="145"/>
      <c r="E58" s="145"/>
      <c r="F58" s="145"/>
      <c r="G58" s="145"/>
      <c r="H58" s="146"/>
      <c r="I58" s="335"/>
      <c r="J58" s="380"/>
      <c r="K58" s="381"/>
      <c r="L58" s="381"/>
      <c r="M58" s="381"/>
      <c r="N58" s="380"/>
      <c r="O58" s="380"/>
      <c r="P58" s="380"/>
      <c r="Q58" s="380"/>
      <c r="R58" s="383"/>
      <c r="S58" s="380"/>
      <c r="T58" s="385"/>
      <c r="Y58" s="387"/>
    </row>
    <row r="59" spans="1:25" s="357" customFormat="1" ht="116.25" hidden="1" customHeight="1" x14ac:dyDescent="0.25">
      <c r="A59" s="258"/>
      <c r="B59" s="261"/>
      <c r="C59" s="144" t="s">
        <v>97</v>
      </c>
      <c r="D59" s="145"/>
      <c r="E59" s="145"/>
      <c r="F59" s="145"/>
      <c r="G59" s="145"/>
      <c r="H59" s="146"/>
      <c r="I59" s="335"/>
      <c r="J59" s="380"/>
      <c r="K59" s="381"/>
      <c r="L59" s="381"/>
      <c r="M59" s="381"/>
      <c r="N59" s="380"/>
      <c r="O59" s="380"/>
      <c r="P59" s="380"/>
      <c r="Q59" s="380"/>
      <c r="R59" s="383"/>
      <c r="S59" s="380"/>
      <c r="T59" s="385"/>
      <c r="Y59" s="387"/>
    </row>
    <row r="60" spans="1:25" s="357" customFormat="1" ht="66.75" hidden="1" customHeight="1" thickBot="1" x14ac:dyDescent="0.3">
      <c r="A60" s="259"/>
      <c r="B60" s="262"/>
      <c r="C60" s="147" t="s">
        <v>98</v>
      </c>
      <c r="D60" s="148"/>
      <c r="E60" s="148"/>
      <c r="F60" s="148"/>
      <c r="G60" s="148"/>
      <c r="H60" s="149"/>
      <c r="I60" s="334" t="s">
        <v>358</v>
      </c>
      <c r="J60" s="388"/>
      <c r="K60" s="389"/>
      <c r="L60" s="389"/>
      <c r="M60" s="389"/>
      <c r="N60" s="388"/>
      <c r="O60" s="388"/>
      <c r="P60" s="388"/>
      <c r="Q60" s="388"/>
      <c r="R60" s="390"/>
      <c r="S60" s="388"/>
      <c r="T60" s="391"/>
      <c r="Y60" s="387"/>
    </row>
    <row r="61" spans="1:25" s="357" customFormat="1" ht="77.25" hidden="1" customHeight="1" x14ac:dyDescent="0.25">
      <c r="A61" s="257" t="s">
        <v>3</v>
      </c>
      <c r="B61" s="260" t="s">
        <v>99</v>
      </c>
      <c r="C61" s="150" t="s">
        <v>100</v>
      </c>
      <c r="D61" s="151"/>
      <c r="E61" s="151"/>
      <c r="F61" s="151"/>
      <c r="G61" s="151"/>
      <c r="H61" s="152"/>
      <c r="I61" s="334" t="s">
        <v>358</v>
      </c>
      <c r="J61" s="375"/>
      <c r="K61" s="376"/>
      <c r="L61" s="376"/>
      <c r="M61" s="376"/>
      <c r="N61" s="375"/>
      <c r="O61" s="375"/>
      <c r="P61" s="375"/>
      <c r="Q61" s="375"/>
      <c r="R61" s="377"/>
      <c r="S61" s="375"/>
      <c r="T61" s="378"/>
      <c r="Y61" s="387"/>
    </row>
    <row r="62" spans="1:25" s="357" customFormat="1" ht="75.75" hidden="1" customHeight="1" x14ac:dyDescent="0.25">
      <c r="A62" s="258"/>
      <c r="B62" s="261"/>
      <c r="C62" s="144" t="s">
        <v>101</v>
      </c>
      <c r="D62" s="145"/>
      <c r="E62" s="145"/>
      <c r="F62" s="145"/>
      <c r="G62" s="145"/>
      <c r="H62" s="146"/>
      <c r="I62" s="334" t="s">
        <v>358</v>
      </c>
      <c r="J62" s="380"/>
      <c r="K62" s="381"/>
      <c r="L62" s="381"/>
      <c r="M62" s="381"/>
      <c r="N62" s="380"/>
      <c r="O62" s="380"/>
      <c r="P62" s="380"/>
      <c r="Q62" s="380"/>
      <c r="R62" s="383"/>
      <c r="S62" s="380"/>
      <c r="T62" s="385"/>
      <c r="Y62" s="386"/>
    </row>
    <row r="63" spans="1:25" s="357" customFormat="1" ht="69.95" hidden="1" customHeight="1" x14ac:dyDescent="0.25">
      <c r="A63" s="258"/>
      <c r="B63" s="261"/>
      <c r="C63" s="144" t="s">
        <v>102</v>
      </c>
      <c r="D63" s="145"/>
      <c r="E63" s="145"/>
      <c r="F63" s="145"/>
      <c r="G63" s="145"/>
      <c r="H63" s="146"/>
      <c r="I63" s="335"/>
      <c r="J63" s="380"/>
      <c r="K63" s="381"/>
      <c r="L63" s="381"/>
      <c r="M63" s="381"/>
      <c r="N63" s="380"/>
      <c r="O63" s="380"/>
      <c r="P63" s="380"/>
      <c r="Q63" s="380"/>
      <c r="R63" s="383"/>
      <c r="S63" s="380"/>
      <c r="T63" s="385"/>
      <c r="Y63" s="387"/>
    </row>
    <row r="64" spans="1:25" s="357" customFormat="1" ht="69.95" hidden="1" customHeight="1" x14ac:dyDescent="0.25">
      <c r="A64" s="258"/>
      <c r="B64" s="261"/>
      <c r="C64" s="144" t="s">
        <v>103</v>
      </c>
      <c r="D64" s="145"/>
      <c r="E64" s="145"/>
      <c r="F64" s="145"/>
      <c r="G64" s="145"/>
      <c r="H64" s="146"/>
      <c r="I64" s="335"/>
      <c r="J64" s="380"/>
      <c r="K64" s="381"/>
      <c r="L64" s="381"/>
      <c r="M64" s="381"/>
      <c r="N64" s="380"/>
      <c r="O64" s="380"/>
      <c r="P64" s="380"/>
      <c r="Q64" s="380"/>
      <c r="R64" s="383"/>
      <c r="S64" s="380"/>
      <c r="T64" s="385"/>
      <c r="Y64" s="387"/>
    </row>
    <row r="65" spans="1:25" s="357" customFormat="1" ht="69.95" hidden="1" customHeight="1" x14ac:dyDescent="0.25">
      <c r="A65" s="258"/>
      <c r="B65" s="261"/>
      <c r="C65" s="144" t="s">
        <v>104</v>
      </c>
      <c r="D65" s="145"/>
      <c r="E65" s="145"/>
      <c r="F65" s="145"/>
      <c r="G65" s="145"/>
      <c r="H65" s="146"/>
      <c r="I65" s="334" t="s">
        <v>358</v>
      </c>
      <c r="J65" s="380"/>
      <c r="K65" s="381"/>
      <c r="L65" s="381"/>
      <c r="M65" s="381"/>
      <c r="N65" s="380"/>
      <c r="O65" s="380"/>
      <c r="P65" s="380"/>
      <c r="Q65" s="380"/>
      <c r="R65" s="383"/>
      <c r="S65" s="380"/>
      <c r="T65" s="385"/>
      <c r="Y65" s="387"/>
    </row>
    <row r="66" spans="1:25" s="357" customFormat="1" ht="69.95" hidden="1" customHeight="1" x14ac:dyDescent="0.25">
      <c r="A66" s="258"/>
      <c r="B66" s="261"/>
      <c r="C66" s="144" t="s">
        <v>105</v>
      </c>
      <c r="D66" s="145"/>
      <c r="E66" s="145"/>
      <c r="F66" s="145"/>
      <c r="G66" s="145"/>
      <c r="H66" s="146"/>
      <c r="I66" s="335"/>
      <c r="J66" s="380"/>
      <c r="K66" s="381"/>
      <c r="L66" s="381"/>
      <c r="M66" s="381"/>
      <c r="N66" s="380"/>
      <c r="O66" s="380"/>
      <c r="P66" s="380"/>
      <c r="Q66" s="380"/>
      <c r="R66" s="383"/>
      <c r="S66" s="380"/>
      <c r="T66" s="385"/>
      <c r="Y66" s="387"/>
    </row>
    <row r="67" spans="1:25" s="357" customFormat="1" ht="69.95" hidden="1" customHeight="1" x14ac:dyDescent="0.25">
      <c r="A67" s="258"/>
      <c r="B67" s="261"/>
      <c r="C67" s="144" t="s">
        <v>106</v>
      </c>
      <c r="D67" s="145"/>
      <c r="E67" s="145"/>
      <c r="F67" s="145"/>
      <c r="G67" s="145"/>
      <c r="H67" s="146"/>
      <c r="I67" s="335"/>
      <c r="J67" s="380"/>
      <c r="K67" s="381"/>
      <c r="L67" s="381"/>
      <c r="M67" s="381"/>
      <c r="N67" s="380"/>
      <c r="O67" s="380"/>
      <c r="P67" s="380"/>
      <c r="Q67" s="380"/>
      <c r="R67" s="383"/>
      <c r="S67" s="380"/>
      <c r="T67" s="385"/>
      <c r="Y67" s="387"/>
    </row>
    <row r="68" spans="1:25" s="357" customFormat="1" ht="69.95" hidden="1" customHeight="1" x14ac:dyDescent="0.25">
      <c r="A68" s="258"/>
      <c r="B68" s="261"/>
      <c r="C68" s="144" t="s">
        <v>107</v>
      </c>
      <c r="D68" s="145"/>
      <c r="E68" s="145"/>
      <c r="F68" s="145"/>
      <c r="G68" s="145"/>
      <c r="H68" s="146"/>
      <c r="I68" s="335"/>
      <c r="J68" s="380"/>
      <c r="K68" s="381"/>
      <c r="L68" s="381"/>
      <c r="M68" s="381"/>
      <c r="N68" s="380"/>
      <c r="O68" s="380"/>
      <c r="P68" s="380"/>
      <c r="Q68" s="380"/>
      <c r="R68" s="383"/>
      <c r="S68" s="380"/>
      <c r="T68" s="385"/>
      <c r="Y68" s="387"/>
    </row>
    <row r="69" spans="1:25" s="357" customFormat="1" ht="69.95" hidden="1" customHeight="1" thickBot="1" x14ac:dyDescent="0.3">
      <c r="A69" s="259"/>
      <c r="B69" s="262"/>
      <c r="C69" s="147" t="s">
        <v>108</v>
      </c>
      <c r="D69" s="148"/>
      <c r="E69" s="148"/>
      <c r="F69" s="148"/>
      <c r="G69" s="148"/>
      <c r="H69" s="149"/>
      <c r="I69" s="335"/>
      <c r="J69" s="388"/>
      <c r="K69" s="389"/>
      <c r="L69" s="389"/>
      <c r="M69" s="389"/>
      <c r="N69" s="388"/>
      <c r="O69" s="388"/>
      <c r="P69" s="388"/>
      <c r="Q69" s="388"/>
      <c r="R69" s="390"/>
      <c r="S69" s="388"/>
      <c r="T69" s="391"/>
      <c r="Y69" s="387"/>
    </row>
    <row r="70" spans="1:25" s="357" customFormat="1" ht="69.95" hidden="1" customHeight="1" x14ac:dyDescent="0.25">
      <c r="A70" s="257" t="s">
        <v>3</v>
      </c>
      <c r="B70" s="260" t="s">
        <v>4</v>
      </c>
      <c r="C70" s="150" t="s">
        <v>109</v>
      </c>
      <c r="D70" s="151"/>
      <c r="E70" s="151"/>
      <c r="F70" s="151"/>
      <c r="G70" s="151"/>
      <c r="H70" s="152"/>
      <c r="I70" s="335"/>
      <c r="J70" s="375"/>
      <c r="K70" s="376"/>
      <c r="L70" s="376"/>
      <c r="M70" s="376"/>
      <c r="N70" s="375"/>
      <c r="O70" s="375"/>
      <c r="P70" s="375"/>
      <c r="Q70" s="375"/>
      <c r="R70" s="377"/>
      <c r="S70" s="375"/>
      <c r="T70" s="378"/>
      <c r="Y70" s="387"/>
    </row>
    <row r="71" spans="1:25" s="357" customFormat="1" ht="111.75" hidden="1" customHeight="1" x14ac:dyDescent="0.25">
      <c r="A71" s="258"/>
      <c r="B71" s="261"/>
      <c r="C71" s="144" t="s">
        <v>110</v>
      </c>
      <c r="D71" s="145"/>
      <c r="E71" s="145"/>
      <c r="F71" s="145"/>
      <c r="G71" s="145"/>
      <c r="H71" s="146"/>
      <c r="I71" s="335"/>
      <c r="J71" s="380"/>
      <c r="K71" s="381"/>
      <c r="L71" s="381"/>
      <c r="M71" s="381"/>
      <c r="N71" s="380"/>
      <c r="O71" s="380"/>
      <c r="P71" s="380"/>
      <c r="Q71" s="380"/>
      <c r="R71" s="383"/>
      <c r="S71" s="380"/>
      <c r="T71" s="385"/>
      <c r="U71" s="386"/>
      <c r="Y71" s="365"/>
    </row>
    <row r="72" spans="1:25" s="357" customFormat="1" ht="69.95" hidden="1" customHeight="1" x14ac:dyDescent="0.25">
      <c r="A72" s="258"/>
      <c r="B72" s="261"/>
      <c r="C72" s="144" t="s">
        <v>111</v>
      </c>
      <c r="D72" s="145"/>
      <c r="E72" s="145"/>
      <c r="F72" s="145"/>
      <c r="G72" s="145"/>
      <c r="H72" s="146"/>
      <c r="I72" s="335"/>
      <c r="J72" s="380"/>
      <c r="K72" s="381"/>
      <c r="L72" s="381"/>
      <c r="M72" s="381"/>
      <c r="N72" s="380"/>
      <c r="O72" s="380"/>
      <c r="P72" s="380"/>
      <c r="Q72" s="380"/>
      <c r="R72" s="383"/>
      <c r="S72" s="380"/>
      <c r="T72" s="385"/>
      <c r="U72" s="386"/>
    </row>
    <row r="73" spans="1:25" s="357" customFormat="1" ht="69.95" hidden="1" customHeight="1" x14ac:dyDescent="0.25">
      <c r="A73" s="258"/>
      <c r="B73" s="261"/>
      <c r="C73" s="144" t="s">
        <v>112</v>
      </c>
      <c r="D73" s="145"/>
      <c r="E73" s="145"/>
      <c r="F73" s="145"/>
      <c r="G73" s="145"/>
      <c r="H73" s="146"/>
      <c r="I73" s="335"/>
      <c r="J73" s="380"/>
      <c r="K73" s="381"/>
      <c r="L73" s="381"/>
      <c r="M73" s="381"/>
      <c r="N73" s="380"/>
      <c r="O73" s="380"/>
      <c r="P73" s="380"/>
      <c r="Q73" s="380"/>
      <c r="R73" s="383"/>
      <c r="S73" s="380"/>
      <c r="T73" s="385"/>
      <c r="U73" s="386"/>
    </row>
    <row r="74" spans="1:25" s="357" customFormat="1" ht="69.95" hidden="1" customHeight="1" thickBot="1" x14ac:dyDescent="0.3">
      <c r="A74" s="259"/>
      <c r="B74" s="262"/>
      <c r="C74" s="147" t="s">
        <v>113</v>
      </c>
      <c r="D74" s="148"/>
      <c r="E74" s="148"/>
      <c r="F74" s="148"/>
      <c r="G74" s="148"/>
      <c r="H74" s="149"/>
      <c r="I74" s="335"/>
      <c r="J74" s="388"/>
      <c r="K74" s="389"/>
      <c r="L74" s="389"/>
      <c r="M74" s="389"/>
      <c r="N74" s="388"/>
      <c r="O74" s="388"/>
      <c r="P74" s="388"/>
      <c r="Q74" s="388"/>
      <c r="R74" s="390"/>
      <c r="S74" s="388"/>
      <c r="T74" s="391"/>
      <c r="U74" s="386"/>
    </row>
    <row r="75" spans="1:25" s="357" customFormat="1" ht="69.95" hidden="1" customHeight="1" x14ac:dyDescent="0.25">
      <c r="A75" s="257" t="s">
        <v>3</v>
      </c>
      <c r="B75" s="260" t="s">
        <v>5</v>
      </c>
      <c r="C75" s="150" t="s">
        <v>114</v>
      </c>
      <c r="D75" s="151"/>
      <c r="E75" s="151"/>
      <c r="F75" s="151"/>
      <c r="G75" s="151"/>
      <c r="H75" s="152"/>
      <c r="I75" s="335"/>
      <c r="J75" s="375"/>
      <c r="K75" s="376"/>
      <c r="L75" s="376"/>
      <c r="M75" s="376"/>
      <c r="N75" s="375"/>
      <c r="O75" s="375"/>
      <c r="P75" s="375"/>
      <c r="Q75" s="375"/>
      <c r="R75" s="377"/>
      <c r="S75" s="375"/>
      <c r="T75" s="378"/>
      <c r="U75" s="386"/>
    </row>
    <row r="76" spans="1:25" s="357" customFormat="1" ht="69.95" hidden="1" customHeight="1" x14ac:dyDescent="0.25">
      <c r="A76" s="258"/>
      <c r="B76" s="261"/>
      <c r="C76" s="144" t="s">
        <v>115</v>
      </c>
      <c r="D76" s="145"/>
      <c r="E76" s="145"/>
      <c r="F76" s="145"/>
      <c r="G76" s="145"/>
      <c r="H76" s="146"/>
      <c r="I76" s="335"/>
      <c r="J76" s="380"/>
      <c r="K76" s="381"/>
      <c r="L76" s="381"/>
      <c r="M76" s="381"/>
      <c r="N76" s="380"/>
      <c r="O76" s="380"/>
      <c r="P76" s="380"/>
      <c r="Q76" s="380"/>
      <c r="R76" s="383"/>
      <c r="S76" s="380"/>
      <c r="T76" s="385"/>
    </row>
    <row r="77" spans="1:25" s="357" customFormat="1" ht="99" hidden="1" customHeight="1" x14ac:dyDescent="0.25">
      <c r="A77" s="258"/>
      <c r="B77" s="261"/>
      <c r="C77" s="144" t="s">
        <v>116</v>
      </c>
      <c r="D77" s="145"/>
      <c r="E77" s="145"/>
      <c r="F77" s="145"/>
      <c r="G77" s="145"/>
      <c r="H77" s="146"/>
      <c r="I77" s="335"/>
      <c r="J77" s="380"/>
      <c r="K77" s="381"/>
      <c r="L77" s="381"/>
      <c r="M77" s="381"/>
      <c r="N77" s="380"/>
      <c r="O77" s="380"/>
      <c r="P77" s="380"/>
      <c r="Q77" s="380"/>
      <c r="R77" s="383"/>
      <c r="S77" s="380"/>
      <c r="T77" s="385"/>
    </row>
    <row r="78" spans="1:25" s="357" customFormat="1" ht="69.95" hidden="1" customHeight="1" x14ac:dyDescent="0.25">
      <c r="A78" s="258"/>
      <c r="B78" s="261"/>
      <c r="C78" s="144" t="s">
        <v>117</v>
      </c>
      <c r="D78" s="145"/>
      <c r="E78" s="145"/>
      <c r="F78" s="145"/>
      <c r="G78" s="145"/>
      <c r="H78" s="146"/>
      <c r="I78" s="335"/>
      <c r="J78" s="380"/>
      <c r="K78" s="381"/>
      <c r="L78" s="381"/>
      <c r="M78" s="381"/>
      <c r="N78" s="380"/>
      <c r="O78" s="380"/>
      <c r="P78" s="380"/>
      <c r="Q78" s="380"/>
      <c r="R78" s="383"/>
      <c r="S78" s="380"/>
      <c r="T78" s="385"/>
    </row>
    <row r="79" spans="1:25" s="357" customFormat="1" ht="69.95" hidden="1" customHeight="1" x14ac:dyDescent="0.25">
      <c r="A79" s="258"/>
      <c r="B79" s="261"/>
      <c r="C79" s="144" t="s">
        <v>118</v>
      </c>
      <c r="D79" s="145"/>
      <c r="E79" s="145"/>
      <c r="F79" s="145"/>
      <c r="G79" s="145"/>
      <c r="H79" s="146"/>
      <c r="I79" s="335"/>
      <c r="J79" s="380"/>
      <c r="K79" s="381"/>
      <c r="L79" s="381"/>
      <c r="M79" s="381"/>
      <c r="N79" s="380"/>
      <c r="O79" s="380"/>
      <c r="P79" s="380"/>
      <c r="Q79" s="380"/>
      <c r="R79" s="383"/>
      <c r="S79" s="380"/>
      <c r="T79" s="385"/>
    </row>
    <row r="80" spans="1:25" s="357" customFormat="1" ht="69.95" hidden="1" customHeight="1" thickBot="1" x14ac:dyDescent="0.3">
      <c r="A80" s="259"/>
      <c r="B80" s="262"/>
      <c r="C80" s="147" t="s">
        <v>119</v>
      </c>
      <c r="D80" s="148"/>
      <c r="E80" s="148"/>
      <c r="F80" s="148"/>
      <c r="G80" s="148"/>
      <c r="H80" s="149"/>
      <c r="I80" s="447"/>
      <c r="J80" s="388"/>
      <c r="K80" s="389"/>
      <c r="L80" s="389"/>
      <c r="M80" s="389"/>
      <c r="N80" s="388"/>
      <c r="O80" s="388"/>
      <c r="P80" s="388"/>
      <c r="Q80" s="388"/>
      <c r="R80" s="390"/>
      <c r="S80" s="388"/>
      <c r="T80" s="391"/>
    </row>
    <row r="81" spans="1:21" s="357" customFormat="1" ht="188.25" customHeight="1" x14ac:dyDescent="0.25">
      <c r="A81" s="257" t="s">
        <v>3</v>
      </c>
      <c r="B81" s="260" t="s">
        <v>120</v>
      </c>
      <c r="C81" s="273" t="s">
        <v>121</v>
      </c>
      <c r="D81" s="274"/>
      <c r="E81" s="274"/>
      <c r="F81" s="274"/>
      <c r="G81" s="274"/>
      <c r="H81" s="275"/>
      <c r="I81" s="448" t="s">
        <v>358</v>
      </c>
      <c r="J81" s="375" t="s">
        <v>354</v>
      </c>
      <c r="K81" s="376" t="s">
        <v>48</v>
      </c>
      <c r="L81" s="376" t="s">
        <v>48</v>
      </c>
      <c r="M81" s="376" t="s">
        <v>48</v>
      </c>
      <c r="N81" s="375" t="s">
        <v>48</v>
      </c>
      <c r="O81" s="375" t="s">
        <v>48</v>
      </c>
      <c r="P81" s="375" t="s">
        <v>49</v>
      </c>
      <c r="Q81" s="375" t="s">
        <v>302</v>
      </c>
      <c r="R81" s="377" t="s">
        <v>343</v>
      </c>
      <c r="S81" s="375" t="s">
        <v>301</v>
      </c>
      <c r="T81" s="378" t="s">
        <v>49</v>
      </c>
      <c r="U81" s="365"/>
    </row>
    <row r="82" spans="1:21" s="357" customFormat="1" ht="60.75" hidden="1" customHeight="1" x14ac:dyDescent="0.25">
      <c r="A82" s="258"/>
      <c r="B82" s="261"/>
      <c r="C82" s="168" t="s">
        <v>122</v>
      </c>
      <c r="D82" s="169"/>
      <c r="E82" s="169"/>
      <c r="F82" s="169"/>
      <c r="G82" s="169"/>
      <c r="H82" s="170"/>
      <c r="I82" s="334" t="s">
        <v>358</v>
      </c>
      <c r="J82" s="380"/>
      <c r="K82" s="381"/>
      <c r="L82" s="381"/>
      <c r="M82" s="381"/>
      <c r="N82" s="380"/>
      <c r="O82" s="380"/>
      <c r="P82" s="380"/>
      <c r="Q82" s="380"/>
      <c r="R82" s="383"/>
      <c r="S82" s="380"/>
      <c r="T82" s="385"/>
      <c r="U82" s="399"/>
    </row>
    <row r="83" spans="1:21" s="357" customFormat="1" ht="65.25" hidden="1" customHeight="1" x14ac:dyDescent="0.25">
      <c r="A83" s="258"/>
      <c r="B83" s="261"/>
      <c r="C83" s="168" t="s">
        <v>123</v>
      </c>
      <c r="D83" s="169"/>
      <c r="E83" s="169"/>
      <c r="F83" s="169"/>
      <c r="G83" s="169"/>
      <c r="H83" s="170"/>
      <c r="I83" s="334" t="s">
        <v>358</v>
      </c>
      <c r="J83" s="380"/>
      <c r="K83" s="381"/>
      <c r="L83" s="381"/>
      <c r="M83" s="381"/>
      <c r="N83" s="380"/>
      <c r="O83" s="380"/>
      <c r="P83" s="380"/>
      <c r="Q83" s="380"/>
      <c r="R83" s="383"/>
      <c r="S83" s="380"/>
      <c r="T83" s="385"/>
      <c r="U83" s="399"/>
    </row>
    <row r="84" spans="1:21" s="357" customFormat="1" ht="69.95" hidden="1" customHeight="1" x14ac:dyDescent="0.25">
      <c r="A84" s="258"/>
      <c r="B84" s="261"/>
      <c r="C84" s="168" t="s">
        <v>124</v>
      </c>
      <c r="D84" s="169"/>
      <c r="E84" s="169"/>
      <c r="F84" s="169"/>
      <c r="G84" s="169"/>
      <c r="H84" s="170"/>
      <c r="I84" s="334" t="s">
        <v>358</v>
      </c>
      <c r="J84" s="380"/>
      <c r="K84" s="381"/>
      <c r="L84" s="381"/>
      <c r="M84" s="381"/>
      <c r="N84" s="380"/>
      <c r="O84" s="380"/>
      <c r="P84" s="380"/>
      <c r="Q84" s="380"/>
      <c r="R84" s="383"/>
      <c r="S84" s="380"/>
      <c r="T84" s="385"/>
      <c r="U84" s="399"/>
    </row>
    <row r="85" spans="1:21" s="357" customFormat="1" ht="141.75" customHeight="1" thickBot="1" x14ac:dyDescent="0.3">
      <c r="A85" s="263"/>
      <c r="B85" s="264"/>
      <c r="C85" s="171" t="s">
        <v>125</v>
      </c>
      <c r="D85" s="172"/>
      <c r="E85" s="172"/>
      <c r="F85" s="172"/>
      <c r="G85" s="172"/>
      <c r="H85" s="173"/>
      <c r="I85" s="449" t="s">
        <v>358</v>
      </c>
      <c r="J85" s="395" t="s">
        <v>347</v>
      </c>
      <c r="K85" s="396" t="s">
        <v>48</v>
      </c>
      <c r="L85" s="396" t="s">
        <v>48</v>
      </c>
      <c r="M85" s="396" t="s">
        <v>48</v>
      </c>
      <c r="N85" s="395" t="s">
        <v>48</v>
      </c>
      <c r="O85" s="395" t="s">
        <v>48</v>
      </c>
      <c r="P85" s="395" t="s">
        <v>49</v>
      </c>
      <c r="Q85" s="395" t="s">
        <v>303</v>
      </c>
      <c r="R85" s="397" t="s">
        <v>346</v>
      </c>
      <c r="S85" s="395" t="s">
        <v>301</v>
      </c>
      <c r="T85" s="398" t="s">
        <v>49</v>
      </c>
      <c r="U85" s="399"/>
    </row>
    <row r="86" spans="1:21" s="357" customFormat="1" ht="13.5" customHeight="1" thickBot="1" x14ac:dyDescent="0.3">
      <c r="A86" s="463"/>
      <c r="B86" s="464"/>
      <c r="C86" s="464"/>
      <c r="D86" s="464"/>
      <c r="E86" s="464"/>
      <c r="F86" s="464"/>
      <c r="G86" s="464"/>
      <c r="H86" s="464"/>
      <c r="I86" s="464"/>
      <c r="J86" s="464"/>
      <c r="K86" s="464"/>
      <c r="L86" s="464"/>
      <c r="M86" s="464"/>
      <c r="N86" s="464"/>
      <c r="O86" s="464"/>
      <c r="P86" s="464"/>
      <c r="Q86" s="464"/>
      <c r="R86" s="464"/>
      <c r="S86" s="464"/>
      <c r="T86" s="465"/>
      <c r="U86" s="399"/>
    </row>
    <row r="87" spans="1:21" s="357" customFormat="1" ht="69.95" hidden="1" customHeight="1" x14ac:dyDescent="0.25">
      <c r="A87" s="238" t="s">
        <v>6</v>
      </c>
      <c r="B87" s="243" t="s">
        <v>126</v>
      </c>
      <c r="C87" s="165" t="s">
        <v>127</v>
      </c>
      <c r="D87" s="166"/>
      <c r="E87" s="166"/>
      <c r="F87" s="166"/>
      <c r="G87" s="166"/>
      <c r="H87" s="167"/>
      <c r="I87" s="341" t="s">
        <v>358</v>
      </c>
      <c r="J87" s="375"/>
      <c r="K87" s="376"/>
      <c r="L87" s="376"/>
      <c r="M87" s="376"/>
      <c r="N87" s="375"/>
      <c r="O87" s="375"/>
      <c r="P87" s="375"/>
      <c r="Q87" s="375"/>
      <c r="R87" s="377"/>
      <c r="S87" s="375"/>
      <c r="T87" s="378"/>
      <c r="U87" s="399"/>
    </row>
    <row r="88" spans="1:21" s="357" customFormat="1" ht="122.25" customHeight="1" x14ac:dyDescent="0.25">
      <c r="A88" s="239"/>
      <c r="B88" s="244"/>
      <c r="C88" s="159" t="s">
        <v>128</v>
      </c>
      <c r="D88" s="160"/>
      <c r="E88" s="160"/>
      <c r="F88" s="160"/>
      <c r="G88" s="160"/>
      <c r="H88" s="161"/>
      <c r="I88" s="333"/>
      <c r="J88" s="380" t="s">
        <v>349</v>
      </c>
      <c r="K88" s="381" t="s">
        <v>48</v>
      </c>
      <c r="L88" s="381" t="s">
        <v>48</v>
      </c>
      <c r="M88" s="381" t="s">
        <v>48</v>
      </c>
      <c r="N88" s="380" t="s">
        <v>48</v>
      </c>
      <c r="O88" s="380" t="s">
        <v>48</v>
      </c>
      <c r="P88" s="380" t="s">
        <v>49</v>
      </c>
      <c r="Q88" s="380" t="s">
        <v>304</v>
      </c>
      <c r="R88" s="383" t="s">
        <v>345</v>
      </c>
      <c r="S88" s="380" t="s">
        <v>301</v>
      </c>
      <c r="T88" s="385" t="s">
        <v>49</v>
      </c>
      <c r="U88" s="399"/>
    </row>
    <row r="89" spans="1:21" s="357" customFormat="1" ht="71.25" customHeight="1" x14ac:dyDescent="0.25">
      <c r="A89" s="239"/>
      <c r="B89" s="244"/>
      <c r="C89" s="159" t="s">
        <v>129</v>
      </c>
      <c r="D89" s="160"/>
      <c r="E89" s="160"/>
      <c r="F89" s="160"/>
      <c r="G89" s="160"/>
      <c r="H89" s="161"/>
      <c r="I89" s="332" t="s">
        <v>358</v>
      </c>
      <c r="J89" s="380" t="s">
        <v>299</v>
      </c>
      <c r="K89" s="381" t="s">
        <v>48</v>
      </c>
      <c r="L89" s="381" t="s">
        <v>48</v>
      </c>
      <c r="M89" s="381" t="s">
        <v>48</v>
      </c>
      <c r="N89" s="380" t="s">
        <v>48</v>
      </c>
      <c r="O89" s="380" t="s">
        <v>48</v>
      </c>
      <c r="P89" s="380" t="s">
        <v>49</v>
      </c>
      <c r="Q89" s="380"/>
      <c r="R89" s="383"/>
      <c r="S89" s="380" t="s">
        <v>301</v>
      </c>
      <c r="T89" s="385" t="s">
        <v>49</v>
      </c>
    </row>
    <row r="90" spans="1:21" s="357" customFormat="1" ht="58.5" hidden="1" customHeight="1" x14ac:dyDescent="0.25">
      <c r="A90" s="239"/>
      <c r="B90" s="244"/>
      <c r="C90" s="159" t="s">
        <v>130</v>
      </c>
      <c r="D90" s="160"/>
      <c r="E90" s="160"/>
      <c r="F90" s="160"/>
      <c r="G90" s="160"/>
      <c r="H90" s="161"/>
      <c r="I90" s="332" t="s">
        <v>358</v>
      </c>
      <c r="J90" s="380"/>
      <c r="K90" s="381"/>
      <c r="L90" s="381"/>
      <c r="M90" s="381"/>
      <c r="N90" s="380"/>
      <c r="O90" s="380"/>
      <c r="P90" s="380"/>
      <c r="Q90" s="380"/>
      <c r="R90" s="383"/>
      <c r="S90" s="380"/>
      <c r="T90" s="385"/>
      <c r="U90" s="387"/>
    </row>
    <row r="91" spans="1:21" s="357" customFormat="1" ht="176.25" customHeight="1" x14ac:dyDescent="0.25">
      <c r="A91" s="239"/>
      <c r="B91" s="244"/>
      <c r="C91" s="159" t="s">
        <v>131</v>
      </c>
      <c r="D91" s="160"/>
      <c r="E91" s="160"/>
      <c r="F91" s="160"/>
      <c r="G91" s="160"/>
      <c r="H91" s="161"/>
      <c r="I91" s="332" t="s">
        <v>358</v>
      </c>
      <c r="J91" s="380" t="s">
        <v>348</v>
      </c>
      <c r="K91" s="381" t="s">
        <v>48</v>
      </c>
      <c r="L91" s="381" t="s">
        <v>48</v>
      </c>
      <c r="M91" s="381" t="s">
        <v>48</v>
      </c>
      <c r="N91" s="380" t="s">
        <v>48</v>
      </c>
      <c r="O91" s="380" t="s">
        <v>48</v>
      </c>
      <c r="P91" s="380" t="s">
        <v>49</v>
      </c>
      <c r="Q91" s="380" t="s">
        <v>305</v>
      </c>
      <c r="R91" s="383" t="s">
        <v>355</v>
      </c>
      <c r="S91" s="380" t="s">
        <v>301</v>
      </c>
      <c r="T91" s="385" t="s">
        <v>49</v>
      </c>
      <c r="U91" s="387"/>
    </row>
    <row r="92" spans="1:21" s="357" customFormat="1" ht="206.25" customHeight="1" x14ac:dyDescent="0.25">
      <c r="A92" s="239"/>
      <c r="B92" s="244"/>
      <c r="C92" s="159" t="s">
        <v>132</v>
      </c>
      <c r="D92" s="160"/>
      <c r="E92" s="160"/>
      <c r="F92" s="160"/>
      <c r="G92" s="160"/>
      <c r="H92" s="161"/>
      <c r="I92" s="333"/>
      <c r="J92" s="380" t="s">
        <v>350</v>
      </c>
      <c r="K92" s="381" t="s">
        <v>48</v>
      </c>
      <c r="L92" s="381" t="s">
        <v>48</v>
      </c>
      <c r="M92" s="381" t="s">
        <v>48</v>
      </c>
      <c r="N92" s="380" t="s">
        <v>48</v>
      </c>
      <c r="O92" s="380" t="s">
        <v>48</v>
      </c>
      <c r="P92" s="380" t="s">
        <v>49</v>
      </c>
      <c r="Q92" s="380" t="s">
        <v>306</v>
      </c>
      <c r="R92" s="383" t="s">
        <v>344</v>
      </c>
      <c r="S92" s="380" t="s">
        <v>301</v>
      </c>
      <c r="T92" s="385" t="s">
        <v>49</v>
      </c>
      <c r="U92" s="387"/>
    </row>
    <row r="93" spans="1:21" s="357" customFormat="1" ht="177.75" customHeight="1" thickBot="1" x14ac:dyDescent="0.3">
      <c r="A93" s="239"/>
      <c r="B93" s="244"/>
      <c r="C93" s="159" t="s">
        <v>133</v>
      </c>
      <c r="D93" s="160"/>
      <c r="E93" s="160"/>
      <c r="F93" s="160"/>
      <c r="G93" s="160"/>
      <c r="H93" s="161"/>
      <c r="I93" s="333"/>
      <c r="J93" s="395" t="s">
        <v>351</v>
      </c>
      <c r="K93" s="381" t="s">
        <v>48</v>
      </c>
      <c r="L93" s="381" t="s">
        <v>48</v>
      </c>
      <c r="M93" s="381" t="s">
        <v>48</v>
      </c>
      <c r="N93" s="382" t="s">
        <v>48</v>
      </c>
      <c r="O93" s="382" t="s">
        <v>48</v>
      </c>
      <c r="P93" s="382" t="s">
        <v>48</v>
      </c>
      <c r="Q93" s="380" t="s">
        <v>307</v>
      </c>
      <c r="R93" s="383" t="s">
        <v>344</v>
      </c>
      <c r="S93" s="382" t="s">
        <v>301</v>
      </c>
      <c r="T93" s="384" t="s">
        <v>49</v>
      </c>
      <c r="U93" s="387"/>
    </row>
    <row r="94" spans="1:21" s="357" customFormat="1" ht="136.5" hidden="1" customHeight="1" thickBot="1" x14ac:dyDescent="0.3">
      <c r="A94" s="265"/>
      <c r="B94" s="266"/>
      <c r="C94" s="235" t="s">
        <v>134</v>
      </c>
      <c r="D94" s="236"/>
      <c r="E94" s="236"/>
      <c r="F94" s="236"/>
      <c r="G94" s="236"/>
      <c r="H94" s="237"/>
      <c r="I94" s="460" t="s">
        <v>358</v>
      </c>
      <c r="J94" s="461"/>
      <c r="K94" s="396"/>
      <c r="L94" s="396"/>
      <c r="M94" s="396"/>
      <c r="N94" s="403"/>
      <c r="O94" s="403"/>
      <c r="P94" s="403"/>
      <c r="Q94" s="395"/>
      <c r="R94" s="397"/>
      <c r="S94" s="403"/>
      <c r="T94" s="404"/>
      <c r="U94" s="387"/>
    </row>
    <row r="95" spans="1:21" s="357" customFormat="1" ht="140.25" hidden="1" customHeight="1" x14ac:dyDescent="0.3">
      <c r="A95" s="450" t="s">
        <v>6</v>
      </c>
      <c r="B95" s="451" t="s">
        <v>135</v>
      </c>
      <c r="C95" s="452" t="s">
        <v>136</v>
      </c>
      <c r="D95" s="453"/>
      <c r="E95" s="453"/>
      <c r="F95" s="453"/>
      <c r="G95" s="453"/>
      <c r="H95" s="454"/>
      <c r="I95" s="331" t="s">
        <v>358</v>
      </c>
      <c r="J95" s="455"/>
      <c r="K95" s="456"/>
      <c r="L95" s="456"/>
      <c r="M95" s="456"/>
      <c r="N95" s="457"/>
      <c r="O95" s="457"/>
      <c r="P95" s="457"/>
      <c r="Q95" s="455"/>
      <c r="R95" s="458"/>
      <c r="S95" s="457"/>
      <c r="T95" s="459"/>
      <c r="U95" s="387"/>
    </row>
    <row r="96" spans="1:21" s="357" customFormat="1" ht="69.95" hidden="1" customHeight="1" x14ac:dyDescent="0.25">
      <c r="A96" s="239"/>
      <c r="B96" s="244"/>
      <c r="C96" s="159" t="s">
        <v>137</v>
      </c>
      <c r="D96" s="160"/>
      <c r="E96" s="160"/>
      <c r="F96" s="160"/>
      <c r="G96" s="160"/>
      <c r="H96" s="161"/>
      <c r="I96" s="333"/>
      <c r="J96" s="380"/>
      <c r="K96" s="381"/>
      <c r="L96" s="381"/>
      <c r="M96" s="381"/>
      <c r="N96" s="382"/>
      <c r="O96" s="382"/>
      <c r="P96" s="382"/>
      <c r="Q96" s="380"/>
      <c r="R96" s="383"/>
      <c r="S96" s="382"/>
      <c r="T96" s="384"/>
      <c r="U96" s="387"/>
    </row>
    <row r="97" spans="1:21" s="357" customFormat="1" ht="188.25" hidden="1" customHeight="1" x14ac:dyDescent="0.25">
      <c r="A97" s="239"/>
      <c r="B97" s="244"/>
      <c r="C97" s="159" t="s">
        <v>138</v>
      </c>
      <c r="D97" s="160"/>
      <c r="E97" s="160"/>
      <c r="F97" s="160"/>
      <c r="G97" s="160"/>
      <c r="H97" s="161"/>
      <c r="I97" s="332" t="s">
        <v>358</v>
      </c>
      <c r="J97" s="380"/>
      <c r="K97" s="381"/>
      <c r="L97" s="381"/>
      <c r="M97" s="381"/>
      <c r="N97" s="382"/>
      <c r="O97" s="382"/>
      <c r="P97" s="382"/>
      <c r="Q97" s="380"/>
      <c r="R97" s="383"/>
      <c r="S97" s="382"/>
      <c r="T97" s="384"/>
      <c r="U97" s="387"/>
    </row>
    <row r="98" spans="1:21" s="357" customFormat="1" ht="96" hidden="1" customHeight="1" thickBot="1" x14ac:dyDescent="0.3">
      <c r="A98" s="240"/>
      <c r="B98" s="245"/>
      <c r="C98" s="162" t="s">
        <v>139</v>
      </c>
      <c r="D98" s="163"/>
      <c r="E98" s="163"/>
      <c r="F98" s="163"/>
      <c r="G98" s="163"/>
      <c r="H98" s="164"/>
      <c r="I98" s="462" t="s">
        <v>358</v>
      </c>
      <c r="J98" s="388"/>
      <c r="K98" s="389"/>
      <c r="L98" s="389"/>
      <c r="M98" s="389"/>
      <c r="N98" s="388"/>
      <c r="O98" s="388"/>
      <c r="P98" s="388"/>
      <c r="Q98" s="388"/>
      <c r="R98" s="390"/>
      <c r="S98" s="388"/>
      <c r="T98" s="391"/>
      <c r="U98" s="387"/>
    </row>
    <row r="99" spans="1:21" s="357" customFormat="1" ht="240" customHeight="1" x14ac:dyDescent="0.25">
      <c r="A99" s="238" t="s">
        <v>6</v>
      </c>
      <c r="B99" s="243" t="s">
        <v>140</v>
      </c>
      <c r="C99" s="165" t="s">
        <v>141</v>
      </c>
      <c r="D99" s="166"/>
      <c r="E99" s="166"/>
      <c r="F99" s="166"/>
      <c r="G99" s="166"/>
      <c r="H99" s="167"/>
      <c r="I99" s="341" t="s">
        <v>358</v>
      </c>
      <c r="J99" s="375" t="s">
        <v>352</v>
      </c>
      <c r="K99" s="376" t="s">
        <v>48</v>
      </c>
      <c r="L99" s="376" t="s">
        <v>48</v>
      </c>
      <c r="M99" s="376" t="s">
        <v>48</v>
      </c>
      <c r="N99" s="375" t="s">
        <v>48</v>
      </c>
      <c r="O99" s="375" t="s">
        <v>48</v>
      </c>
      <c r="P99" s="375" t="s">
        <v>49</v>
      </c>
      <c r="Q99" s="375" t="s">
        <v>308</v>
      </c>
      <c r="R99" s="377" t="s">
        <v>344</v>
      </c>
      <c r="S99" s="375" t="s">
        <v>301</v>
      </c>
      <c r="T99" s="378" t="s">
        <v>49</v>
      </c>
      <c r="U99" s="387"/>
    </row>
    <row r="100" spans="1:21" s="357" customFormat="1" ht="186" customHeight="1" thickBot="1" x14ac:dyDescent="0.3">
      <c r="A100" s="265"/>
      <c r="B100" s="266"/>
      <c r="C100" s="235" t="s">
        <v>142</v>
      </c>
      <c r="D100" s="236"/>
      <c r="E100" s="236"/>
      <c r="F100" s="236"/>
      <c r="G100" s="236"/>
      <c r="H100" s="237"/>
      <c r="I100" s="460" t="s">
        <v>358</v>
      </c>
      <c r="J100" s="395" t="s">
        <v>356</v>
      </c>
      <c r="K100" s="396" t="s">
        <v>48</v>
      </c>
      <c r="L100" s="396" t="s">
        <v>48</v>
      </c>
      <c r="M100" s="396" t="s">
        <v>48</v>
      </c>
      <c r="N100" s="395" t="s">
        <v>48</v>
      </c>
      <c r="O100" s="395" t="s">
        <v>48</v>
      </c>
      <c r="P100" s="395" t="s">
        <v>49</v>
      </c>
      <c r="Q100" s="395" t="s">
        <v>309</v>
      </c>
      <c r="R100" s="397" t="s">
        <v>344</v>
      </c>
      <c r="S100" s="395" t="s">
        <v>301</v>
      </c>
      <c r="T100" s="398" t="s">
        <v>49</v>
      </c>
    </row>
    <row r="101" spans="1:21" s="357" customFormat="1" ht="29.25" hidden="1" customHeight="1" x14ac:dyDescent="0.25">
      <c r="A101" s="231"/>
      <c r="B101" s="232"/>
      <c r="C101" s="232"/>
      <c r="D101" s="232"/>
      <c r="E101" s="232"/>
      <c r="F101" s="232"/>
      <c r="G101" s="232"/>
      <c r="H101" s="232"/>
      <c r="I101" s="232"/>
      <c r="J101" s="232"/>
      <c r="K101" s="232"/>
      <c r="L101" s="232"/>
      <c r="M101" s="232"/>
      <c r="N101" s="232"/>
      <c r="O101" s="232"/>
      <c r="P101" s="232"/>
      <c r="Q101" s="232"/>
      <c r="R101" s="232"/>
      <c r="S101" s="232"/>
      <c r="T101" s="234"/>
      <c r="U101" s="399"/>
    </row>
    <row r="102" spans="1:21" s="357" customFormat="1" ht="107.25" hidden="1" customHeight="1" x14ac:dyDescent="0.25">
      <c r="A102" s="252" t="s">
        <v>7</v>
      </c>
      <c r="B102" s="249" t="s">
        <v>7</v>
      </c>
      <c r="C102" s="156" t="s">
        <v>143</v>
      </c>
      <c r="D102" s="157"/>
      <c r="E102" s="157"/>
      <c r="F102" s="157"/>
      <c r="G102" s="157"/>
      <c r="H102" s="158"/>
      <c r="I102" s="336" t="s">
        <v>358</v>
      </c>
      <c r="J102" s="375"/>
      <c r="K102" s="376"/>
      <c r="L102" s="376"/>
      <c r="M102" s="376"/>
      <c r="N102" s="375"/>
      <c r="O102" s="375"/>
      <c r="P102" s="375"/>
      <c r="Q102" s="375"/>
      <c r="R102" s="377"/>
      <c r="S102" s="375"/>
      <c r="T102" s="378"/>
      <c r="U102" s="399"/>
    </row>
    <row r="103" spans="1:21" s="357" customFormat="1" ht="69.95" hidden="1" customHeight="1" x14ac:dyDescent="0.25">
      <c r="A103" s="253"/>
      <c r="B103" s="250"/>
      <c r="C103" s="141" t="s">
        <v>144</v>
      </c>
      <c r="D103" s="142"/>
      <c r="E103" s="142"/>
      <c r="F103" s="142"/>
      <c r="G103" s="142"/>
      <c r="H103" s="143"/>
      <c r="I103" s="336" t="s">
        <v>358</v>
      </c>
      <c r="J103" s="380"/>
      <c r="K103" s="381"/>
      <c r="L103" s="381"/>
      <c r="M103" s="381"/>
      <c r="N103" s="380"/>
      <c r="O103" s="380"/>
      <c r="P103" s="380"/>
      <c r="Q103" s="380"/>
      <c r="R103" s="383"/>
      <c r="S103" s="380"/>
      <c r="T103" s="385"/>
      <c r="U103" s="399"/>
    </row>
    <row r="104" spans="1:21" s="357" customFormat="1" ht="134.25" hidden="1" customHeight="1" x14ac:dyDescent="0.25">
      <c r="A104" s="253"/>
      <c r="B104" s="250"/>
      <c r="C104" s="141" t="s">
        <v>145</v>
      </c>
      <c r="D104" s="142"/>
      <c r="E104" s="142"/>
      <c r="F104" s="142"/>
      <c r="G104" s="142"/>
      <c r="H104" s="143"/>
      <c r="I104" s="336" t="s">
        <v>358</v>
      </c>
      <c r="J104" s="380"/>
      <c r="K104" s="381"/>
      <c r="L104" s="381"/>
      <c r="M104" s="381"/>
      <c r="N104" s="380"/>
      <c r="O104" s="380"/>
      <c r="P104" s="380"/>
      <c r="Q104" s="380"/>
      <c r="R104" s="383"/>
      <c r="S104" s="380"/>
      <c r="T104" s="385"/>
      <c r="U104" s="399"/>
    </row>
    <row r="105" spans="1:21" s="357" customFormat="1" ht="339" hidden="1" customHeight="1" x14ac:dyDescent="0.25">
      <c r="A105" s="253"/>
      <c r="B105" s="250"/>
      <c r="C105" s="141" t="s">
        <v>146</v>
      </c>
      <c r="D105" s="142"/>
      <c r="E105" s="142"/>
      <c r="F105" s="142"/>
      <c r="G105" s="142"/>
      <c r="H105" s="143"/>
      <c r="I105" s="337"/>
      <c r="J105" s="380"/>
      <c r="K105" s="381"/>
      <c r="L105" s="381"/>
      <c r="M105" s="381"/>
      <c r="N105" s="380"/>
      <c r="O105" s="380"/>
      <c r="P105" s="380"/>
      <c r="Q105" s="380"/>
      <c r="R105" s="383"/>
      <c r="S105" s="380"/>
      <c r="T105" s="385"/>
      <c r="U105" s="399"/>
    </row>
    <row r="106" spans="1:21" s="357" customFormat="1" ht="20.100000000000001" hidden="1" customHeight="1" x14ac:dyDescent="0.25">
      <c r="A106" s="253"/>
      <c r="B106" s="250"/>
      <c r="C106" s="141" t="s">
        <v>147</v>
      </c>
      <c r="D106" s="142"/>
      <c r="E106" s="142"/>
      <c r="F106" s="142"/>
      <c r="G106" s="142"/>
      <c r="H106" s="143"/>
      <c r="I106" s="336" t="s">
        <v>358</v>
      </c>
      <c r="J106" s="380"/>
      <c r="K106" s="381"/>
      <c r="L106" s="381"/>
      <c r="M106" s="381"/>
      <c r="N106" s="380"/>
      <c r="O106" s="380"/>
      <c r="P106" s="380"/>
      <c r="Q106" s="380"/>
      <c r="R106" s="383"/>
      <c r="S106" s="380"/>
      <c r="T106" s="385"/>
      <c r="U106" s="399"/>
    </row>
    <row r="107" spans="1:21" s="357" customFormat="1" ht="136.5" hidden="1" customHeight="1" x14ac:dyDescent="0.25">
      <c r="A107" s="253"/>
      <c r="B107" s="250"/>
      <c r="C107" s="141" t="s">
        <v>148</v>
      </c>
      <c r="D107" s="142"/>
      <c r="E107" s="142"/>
      <c r="F107" s="142"/>
      <c r="G107" s="142"/>
      <c r="H107" s="143"/>
      <c r="I107" s="336" t="s">
        <v>358</v>
      </c>
      <c r="J107" s="380"/>
      <c r="K107" s="381"/>
      <c r="L107" s="381"/>
      <c r="M107" s="381"/>
      <c r="N107" s="380"/>
      <c r="O107" s="380"/>
      <c r="P107" s="380"/>
      <c r="Q107" s="380"/>
      <c r="R107" s="383"/>
      <c r="S107" s="380"/>
      <c r="T107" s="385"/>
    </row>
    <row r="108" spans="1:21" s="357" customFormat="1" ht="69.95" hidden="1" customHeight="1" thickBot="1" x14ac:dyDescent="0.3">
      <c r="A108" s="254"/>
      <c r="B108" s="251"/>
      <c r="C108" s="153" t="s">
        <v>149</v>
      </c>
      <c r="D108" s="154"/>
      <c r="E108" s="154"/>
      <c r="F108" s="154"/>
      <c r="G108" s="154"/>
      <c r="H108" s="155"/>
      <c r="I108" s="336" t="s">
        <v>358</v>
      </c>
      <c r="J108" s="388"/>
      <c r="K108" s="389"/>
      <c r="L108" s="389"/>
      <c r="M108" s="389"/>
      <c r="N108" s="388"/>
      <c r="O108" s="388"/>
      <c r="P108" s="388"/>
      <c r="Q108" s="388"/>
      <c r="R108" s="390"/>
      <c r="S108" s="388"/>
      <c r="T108" s="391"/>
      <c r="U108" s="399"/>
    </row>
    <row r="109" spans="1:21" s="357" customFormat="1" ht="52.5" hidden="1" customHeight="1" x14ac:dyDescent="0.25">
      <c r="A109" s="252" t="s">
        <v>7</v>
      </c>
      <c r="B109" s="249" t="s">
        <v>150</v>
      </c>
      <c r="C109" s="156" t="s">
        <v>151</v>
      </c>
      <c r="D109" s="157"/>
      <c r="E109" s="157"/>
      <c r="F109" s="157"/>
      <c r="G109" s="157"/>
      <c r="H109" s="158"/>
      <c r="I109" s="336" t="s">
        <v>358</v>
      </c>
      <c r="J109" s="375"/>
      <c r="K109" s="376"/>
      <c r="L109" s="376"/>
      <c r="M109" s="376"/>
      <c r="N109" s="375"/>
      <c r="O109" s="375"/>
      <c r="P109" s="375"/>
      <c r="Q109" s="375"/>
      <c r="R109" s="377"/>
      <c r="S109" s="375"/>
      <c r="T109" s="378"/>
      <c r="U109" s="399"/>
    </row>
    <row r="110" spans="1:21" s="357" customFormat="1" ht="77.25" hidden="1" customHeight="1" x14ac:dyDescent="0.25">
      <c r="A110" s="253"/>
      <c r="B110" s="250"/>
      <c r="C110" s="141" t="s">
        <v>152</v>
      </c>
      <c r="D110" s="142"/>
      <c r="E110" s="142"/>
      <c r="F110" s="142"/>
      <c r="G110" s="142"/>
      <c r="H110" s="143"/>
      <c r="I110" s="336" t="s">
        <v>358</v>
      </c>
      <c r="J110" s="380"/>
      <c r="K110" s="381"/>
      <c r="L110" s="381"/>
      <c r="M110" s="381"/>
      <c r="N110" s="380"/>
      <c r="O110" s="380"/>
      <c r="P110" s="380"/>
      <c r="Q110" s="380"/>
      <c r="R110" s="383"/>
      <c r="S110" s="380"/>
      <c r="T110" s="385"/>
      <c r="U110" s="399"/>
    </row>
    <row r="111" spans="1:21" s="357" customFormat="1" ht="65.25" hidden="1" customHeight="1" thickBot="1" x14ac:dyDescent="0.3">
      <c r="A111" s="254"/>
      <c r="B111" s="251"/>
      <c r="C111" s="153" t="s">
        <v>153</v>
      </c>
      <c r="D111" s="154"/>
      <c r="E111" s="154"/>
      <c r="F111" s="154"/>
      <c r="G111" s="154"/>
      <c r="H111" s="155"/>
      <c r="I111" s="336" t="s">
        <v>358</v>
      </c>
      <c r="J111" s="388"/>
      <c r="K111" s="389"/>
      <c r="L111" s="389"/>
      <c r="M111" s="389"/>
      <c r="N111" s="388"/>
      <c r="O111" s="388"/>
      <c r="P111" s="388"/>
      <c r="Q111" s="388"/>
      <c r="R111" s="390"/>
      <c r="S111" s="388"/>
      <c r="T111" s="391"/>
      <c r="U111" s="399"/>
    </row>
    <row r="112" spans="1:21" s="357" customFormat="1" ht="138.75" hidden="1" customHeight="1" x14ac:dyDescent="0.25">
      <c r="A112" s="252" t="s">
        <v>7</v>
      </c>
      <c r="B112" s="249" t="s">
        <v>154</v>
      </c>
      <c r="C112" s="156" t="s">
        <v>155</v>
      </c>
      <c r="D112" s="157"/>
      <c r="E112" s="157"/>
      <c r="F112" s="157"/>
      <c r="G112" s="157"/>
      <c r="H112" s="158"/>
      <c r="I112" s="336" t="s">
        <v>358</v>
      </c>
      <c r="J112" s="375"/>
      <c r="K112" s="376"/>
      <c r="L112" s="376"/>
      <c r="M112" s="376"/>
      <c r="N112" s="375"/>
      <c r="O112" s="375"/>
      <c r="P112" s="375"/>
      <c r="Q112" s="375"/>
      <c r="R112" s="377"/>
      <c r="S112" s="375"/>
      <c r="T112" s="378"/>
      <c r="U112" s="399"/>
    </row>
    <row r="113" spans="1:21" s="357" customFormat="1" ht="96.75" hidden="1" customHeight="1" x14ac:dyDescent="0.25">
      <c r="A113" s="253"/>
      <c r="B113" s="250"/>
      <c r="C113" s="141" t="s">
        <v>156</v>
      </c>
      <c r="D113" s="142"/>
      <c r="E113" s="142"/>
      <c r="F113" s="142"/>
      <c r="G113" s="142"/>
      <c r="H113" s="143"/>
      <c r="I113" s="336" t="s">
        <v>358</v>
      </c>
      <c r="J113" s="380"/>
      <c r="K113" s="381"/>
      <c r="L113" s="381"/>
      <c r="M113" s="381"/>
      <c r="N113" s="380"/>
      <c r="O113" s="380"/>
      <c r="P113" s="380"/>
      <c r="Q113" s="380"/>
      <c r="R113" s="383"/>
      <c r="S113" s="380"/>
      <c r="T113" s="385"/>
      <c r="U113" s="399"/>
    </row>
    <row r="114" spans="1:21" s="357" customFormat="1" ht="117.75" hidden="1" customHeight="1" thickBot="1" x14ac:dyDescent="0.3">
      <c r="A114" s="254"/>
      <c r="B114" s="251"/>
      <c r="C114" s="153" t="s">
        <v>157</v>
      </c>
      <c r="D114" s="154"/>
      <c r="E114" s="154"/>
      <c r="F114" s="154"/>
      <c r="G114" s="154"/>
      <c r="H114" s="155"/>
      <c r="I114" s="336" t="s">
        <v>358</v>
      </c>
      <c r="J114" s="388"/>
      <c r="K114" s="389"/>
      <c r="L114" s="389"/>
      <c r="M114" s="389"/>
      <c r="N114" s="388"/>
      <c r="O114" s="388"/>
      <c r="P114" s="388"/>
      <c r="Q114" s="388"/>
      <c r="R114" s="390"/>
      <c r="S114" s="388"/>
      <c r="T114" s="391"/>
      <c r="U114" s="399"/>
    </row>
    <row r="115" spans="1:21" s="357" customFormat="1" ht="140.25" hidden="1" customHeight="1" x14ac:dyDescent="0.25">
      <c r="A115" s="252" t="s">
        <v>7</v>
      </c>
      <c r="B115" s="249" t="s">
        <v>158</v>
      </c>
      <c r="C115" s="156" t="s">
        <v>159</v>
      </c>
      <c r="D115" s="157"/>
      <c r="E115" s="157"/>
      <c r="F115" s="157"/>
      <c r="G115" s="157"/>
      <c r="H115" s="158"/>
      <c r="I115" s="338"/>
      <c r="J115" s="375"/>
      <c r="K115" s="376"/>
      <c r="L115" s="376"/>
      <c r="M115" s="376"/>
      <c r="N115" s="375"/>
      <c r="O115" s="375"/>
      <c r="P115" s="375"/>
      <c r="Q115" s="375"/>
      <c r="R115" s="377"/>
      <c r="S115" s="375"/>
      <c r="T115" s="378"/>
      <c r="U115" s="399"/>
    </row>
    <row r="116" spans="1:21" s="357" customFormat="1" ht="177" hidden="1" customHeight="1" x14ac:dyDescent="0.25">
      <c r="A116" s="253"/>
      <c r="B116" s="250"/>
      <c r="C116" s="141" t="s">
        <v>160</v>
      </c>
      <c r="D116" s="142"/>
      <c r="E116" s="142"/>
      <c r="F116" s="142"/>
      <c r="G116" s="142"/>
      <c r="H116" s="143"/>
      <c r="I116" s="336" t="s">
        <v>358</v>
      </c>
      <c r="J116" s="380"/>
      <c r="K116" s="381"/>
      <c r="L116" s="381"/>
      <c r="M116" s="381"/>
      <c r="N116" s="380"/>
      <c r="O116" s="380"/>
      <c r="P116" s="380"/>
      <c r="Q116" s="380"/>
      <c r="R116" s="383"/>
      <c r="S116" s="380"/>
      <c r="T116" s="385"/>
      <c r="U116" s="399"/>
    </row>
    <row r="117" spans="1:21" s="357" customFormat="1" ht="126" hidden="1" customHeight="1" x14ac:dyDescent="0.25">
      <c r="A117" s="253"/>
      <c r="B117" s="250"/>
      <c r="C117" s="141" t="s">
        <v>161</v>
      </c>
      <c r="D117" s="142"/>
      <c r="E117" s="142"/>
      <c r="F117" s="142"/>
      <c r="G117" s="142"/>
      <c r="H117" s="143"/>
      <c r="I117" s="336" t="s">
        <v>358</v>
      </c>
      <c r="J117" s="380"/>
      <c r="K117" s="381"/>
      <c r="L117" s="381"/>
      <c r="M117" s="381"/>
      <c r="N117" s="380"/>
      <c r="O117" s="380"/>
      <c r="P117" s="380"/>
      <c r="Q117" s="380"/>
      <c r="R117" s="383"/>
      <c r="S117" s="380"/>
      <c r="T117" s="385"/>
      <c r="U117" s="399"/>
    </row>
    <row r="118" spans="1:21" s="357" customFormat="1" ht="69.95" hidden="1" customHeight="1" x14ac:dyDescent="0.25">
      <c r="A118" s="253"/>
      <c r="B118" s="250"/>
      <c r="C118" s="141" t="s">
        <v>162</v>
      </c>
      <c r="D118" s="142"/>
      <c r="E118" s="142"/>
      <c r="F118" s="142"/>
      <c r="G118" s="142"/>
      <c r="H118" s="143"/>
      <c r="I118" s="338"/>
      <c r="J118" s="380"/>
      <c r="K118" s="381"/>
      <c r="L118" s="381"/>
      <c r="M118" s="381"/>
      <c r="N118" s="382"/>
      <c r="O118" s="382"/>
      <c r="P118" s="382"/>
      <c r="Q118" s="380"/>
      <c r="R118" s="383"/>
      <c r="S118" s="382"/>
      <c r="T118" s="384"/>
      <c r="U118" s="399"/>
    </row>
    <row r="119" spans="1:21" s="357" customFormat="1" ht="128.25" hidden="1" customHeight="1" x14ac:dyDescent="0.25">
      <c r="A119" s="253"/>
      <c r="B119" s="250"/>
      <c r="C119" s="141" t="s">
        <v>163</v>
      </c>
      <c r="D119" s="142"/>
      <c r="E119" s="142"/>
      <c r="F119" s="142"/>
      <c r="G119" s="142"/>
      <c r="H119" s="143"/>
      <c r="I119" s="338"/>
      <c r="J119" s="380"/>
      <c r="K119" s="381"/>
      <c r="L119" s="381"/>
      <c r="M119" s="381"/>
      <c r="N119" s="382"/>
      <c r="O119" s="382"/>
      <c r="P119" s="382"/>
      <c r="Q119" s="380"/>
      <c r="R119" s="383"/>
      <c r="S119" s="382"/>
      <c r="T119" s="384"/>
      <c r="U119" s="386"/>
    </row>
    <row r="120" spans="1:21" s="357" customFormat="1" ht="109.5" hidden="1" customHeight="1" thickBot="1" x14ac:dyDescent="0.3">
      <c r="A120" s="254"/>
      <c r="B120" s="251"/>
      <c r="C120" s="153" t="s">
        <v>164</v>
      </c>
      <c r="D120" s="154"/>
      <c r="E120" s="154"/>
      <c r="F120" s="154"/>
      <c r="G120" s="154"/>
      <c r="H120" s="155"/>
      <c r="I120" s="338"/>
      <c r="J120" s="388"/>
      <c r="K120" s="389"/>
      <c r="L120" s="389"/>
      <c r="M120" s="389"/>
      <c r="N120" s="392"/>
      <c r="O120" s="392"/>
      <c r="P120" s="392"/>
      <c r="Q120" s="388"/>
      <c r="R120" s="390"/>
      <c r="S120" s="392"/>
      <c r="T120" s="393"/>
    </row>
    <row r="121" spans="1:21" s="357" customFormat="1" ht="144" hidden="1" customHeight="1" x14ac:dyDescent="0.25">
      <c r="A121" s="252" t="s">
        <v>7</v>
      </c>
      <c r="B121" s="249" t="s">
        <v>8</v>
      </c>
      <c r="C121" s="156" t="s">
        <v>165</v>
      </c>
      <c r="D121" s="157"/>
      <c r="E121" s="157"/>
      <c r="F121" s="157"/>
      <c r="G121" s="157"/>
      <c r="H121" s="158"/>
      <c r="I121" s="336" t="s">
        <v>358</v>
      </c>
      <c r="J121" s="375"/>
      <c r="K121" s="376"/>
      <c r="L121" s="376"/>
      <c r="M121" s="376"/>
      <c r="N121" s="400"/>
      <c r="O121" s="400"/>
      <c r="P121" s="400"/>
      <c r="Q121" s="375"/>
      <c r="R121" s="377"/>
      <c r="S121" s="400"/>
      <c r="T121" s="401"/>
      <c r="U121" s="386"/>
    </row>
    <row r="122" spans="1:21" s="357" customFormat="1" ht="69.95" hidden="1" customHeight="1" x14ac:dyDescent="0.25">
      <c r="A122" s="253"/>
      <c r="B122" s="250"/>
      <c r="C122" s="141" t="s">
        <v>166</v>
      </c>
      <c r="D122" s="142"/>
      <c r="E122" s="142"/>
      <c r="F122" s="142"/>
      <c r="G122" s="142"/>
      <c r="H122" s="143"/>
      <c r="I122" s="336" t="s">
        <v>358</v>
      </c>
      <c r="J122" s="380"/>
      <c r="K122" s="381"/>
      <c r="L122" s="381"/>
      <c r="M122" s="381"/>
      <c r="N122" s="382"/>
      <c r="O122" s="382"/>
      <c r="P122" s="382"/>
      <c r="Q122" s="380"/>
      <c r="R122" s="383"/>
      <c r="S122" s="382"/>
      <c r="T122" s="384"/>
      <c r="U122" s="386"/>
    </row>
    <row r="123" spans="1:21" s="357" customFormat="1" ht="79.5" hidden="1" customHeight="1" x14ac:dyDescent="0.25">
      <c r="A123" s="253"/>
      <c r="B123" s="250"/>
      <c r="C123" s="141" t="s">
        <v>167</v>
      </c>
      <c r="D123" s="142"/>
      <c r="E123" s="142"/>
      <c r="F123" s="142"/>
      <c r="G123" s="142"/>
      <c r="H123" s="143"/>
      <c r="I123" s="339"/>
      <c r="J123" s="380"/>
      <c r="K123" s="381"/>
      <c r="L123" s="381"/>
      <c r="M123" s="381"/>
      <c r="N123" s="382"/>
      <c r="O123" s="382"/>
      <c r="P123" s="382"/>
      <c r="Q123" s="380"/>
      <c r="R123" s="383"/>
      <c r="S123" s="382"/>
      <c r="T123" s="384"/>
      <c r="U123" s="386"/>
    </row>
    <row r="124" spans="1:21" s="357" customFormat="1" ht="92.25" hidden="1" customHeight="1" x14ac:dyDescent="0.25">
      <c r="A124" s="253"/>
      <c r="B124" s="250"/>
      <c r="C124" s="141" t="s">
        <v>168</v>
      </c>
      <c r="D124" s="142"/>
      <c r="E124" s="142"/>
      <c r="F124" s="142"/>
      <c r="G124" s="142"/>
      <c r="H124" s="143"/>
      <c r="I124" s="339"/>
      <c r="J124" s="380"/>
      <c r="K124" s="381"/>
      <c r="L124" s="381"/>
      <c r="M124" s="381"/>
      <c r="N124" s="382"/>
      <c r="O124" s="382"/>
      <c r="P124" s="382"/>
      <c r="Q124" s="380"/>
      <c r="R124" s="383"/>
      <c r="S124" s="382"/>
      <c r="T124" s="384"/>
      <c r="U124" s="399"/>
    </row>
    <row r="125" spans="1:21" s="357" customFormat="1" ht="84.75" hidden="1" customHeight="1" x14ac:dyDescent="0.25">
      <c r="A125" s="253"/>
      <c r="B125" s="250"/>
      <c r="C125" s="141" t="s">
        <v>169</v>
      </c>
      <c r="D125" s="142"/>
      <c r="E125" s="142"/>
      <c r="F125" s="142"/>
      <c r="G125" s="142"/>
      <c r="H125" s="143"/>
      <c r="I125" s="336" t="s">
        <v>358</v>
      </c>
      <c r="J125" s="380"/>
      <c r="K125" s="381"/>
      <c r="L125" s="381"/>
      <c r="M125" s="381"/>
      <c r="N125" s="382"/>
      <c r="O125" s="382"/>
      <c r="P125" s="382"/>
      <c r="Q125" s="380"/>
      <c r="R125" s="383"/>
      <c r="S125" s="382"/>
      <c r="T125" s="384"/>
      <c r="U125" s="365"/>
    </row>
    <row r="126" spans="1:21" s="357" customFormat="1" ht="86.25" hidden="1" customHeight="1" x14ac:dyDescent="0.25">
      <c r="A126" s="253"/>
      <c r="B126" s="250"/>
      <c r="C126" s="141" t="s">
        <v>170</v>
      </c>
      <c r="D126" s="142"/>
      <c r="E126" s="142"/>
      <c r="F126" s="142"/>
      <c r="G126" s="142"/>
      <c r="H126" s="143"/>
      <c r="I126" s="336" t="s">
        <v>358</v>
      </c>
      <c r="J126" s="380"/>
      <c r="K126" s="381"/>
      <c r="L126" s="381"/>
      <c r="M126" s="381"/>
      <c r="N126" s="382"/>
      <c r="O126" s="382"/>
      <c r="P126" s="382"/>
      <c r="Q126" s="380"/>
      <c r="R126" s="383"/>
      <c r="S126" s="382"/>
      <c r="T126" s="384"/>
    </row>
    <row r="127" spans="1:21" s="357" customFormat="1" ht="69.95" hidden="1" customHeight="1" x14ac:dyDescent="0.25">
      <c r="A127" s="253"/>
      <c r="B127" s="250"/>
      <c r="C127" s="141" t="s">
        <v>171</v>
      </c>
      <c r="D127" s="142"/>
      <c r="E127" s="142"/>
      <c r="F127" s="142"/>
      <c r="G127" s="142"/>
      <c r="H127" s="143"/>
      <c r="I127" s="336" t="s">
        <v>358</v>
      </c>
      <c r="J127" s="380"/>
      <c r="K127" s="381"/>
      <c r="L127" s="381"/>
      <c r="M127" s="381"/>
      <c r="N127" s="382"/>
      <c r="O127" s="382"/>
      <c r="P127" s="382"/>
      <c r="Q127" s="380"/>
      <c r="R127" s="383"/>
      <c r="S127" s="382"/>
      <c r="T127" s="384"/>
    </row>
    <row r="128" spans="1:21" s="357" customFormat="1" ht="69.95" hidden="1" customHeight="1" x14ac:dyDescent="0.25">
      <c r="A128" s="253"/>
      <c r="B128" s="250"/>
      <c r="C128" s="141" t="s">
        <v>172</v>
      </c>
      <c r="D128" s="142"/>
      <c r="E128" s="142"/>
      <c r="F128" s="142"/>
      <c r="G128" s="142"/>
      <c r="H128" s="143"/>
      <c r="I128" s="338"/>
      <c r="J128" s="380"/>
      <c r="K128" s="381"/>
      <c r="L128" s="381"/>
      <c r="M128" s="381"/>
      <c r="N128" s="382"/>
      <c r="O128" s="382"/>
      <c r="P128" s="382"/>
      <c r="Q128" s="380"/>
      <c r="R128" s="383"/>
      <c r="S128" s="382"/>
      <c r="T128" s="384"/>
      <c r="U128" s="399"/>
    </row>
    <row r="129" spans="1:21" s="357" customFormat="1" ht="69.95" hidden="1" customHeight="1" x14ac:dyDescent="0.25">
      <c r="A129" s="253"/>
      <c r="B129" s="250"/>
      <c r="C129" s="141" t="s">
        <v>173</v>
      </c>
      <c r="D129" s="142"/>
      <c r="E129" s="142"/>
      <c r="F129" s="142"/>
      <c r="G129" s="142"/>
      <c r="H129" s="143"/>
      <c r="I129" s="336" t="s">
        <v>358</v>
      </c>
      <c r="J129" s="380"/>
      <c r="K129" s="381"/>
      <c r="L129" s="381"/>
      <c r="M129" s="381"/>
      <c r="N129" s="382"/>
      <c r="O129" s="382"/>
      <c r="P129" s="382"/>
      <c r="Q129" s="380"/>
      <c r="R129" s="383"/>
      <c r="S129" s="382"/>
      <c r="T129" s="384"/>
      <c r="U129" s="399"/>
    </row>
    <row r="130" spans="1:21" s="357" customFormat="1" ht="99" hidden="1" customHeight="1" x14ac:dyDescent="0.25">
      <c r="A130" s="253"/>
      <c r="B130" s="250"/>
      <c r="C130" s="141" t="s">
        <v>174</v>
      </c>
      <c r="D130" s="142"/>
      <c r="E130" s="142"/>
      <c r="F130" s="142"/>
      <c r="G130" s="142"/>
      <c r="H130" s="143"/>
      <c r="I130" s="336" t="s">
        <v>358</v>
      </c>
      <c r="J130" s="380"/>
      <c r="K130" s="381"/>
      <c r="L130" s="381"/>
      <c r="M130" s="381"/>
      <c r="N130" s="382"/>
      <c r="O130" s="382"/>
      <c r="P130" s="382"/>
      <c r="Q130" s="380"/>
      <c r="R130" s="383"/>
      <c r="S130" s="382"/>
      <c r="T130" s="384"/>
      <c r="U130" s="399"/>
    </row>
    <row r="131" spans="1:21" s="357" customFormat="1" ht="96" hidden="1" customHeight="1" x14ac:dyDescent="0.25">
      <c r="A131" s="253"/>
      <c r="B131" s="250"/>
      <c r="C131" s="141" t="s">
        <v>175</v>
      </c>
      <c r="D131" s="142"/>
      <c r="E131" s="142"/>
      <c r="F131" s="142"/>
      <c r="G131" s="142"/>
      <c r="H131" s="143"/>
      <c r="I131" s="339"/>
      <c r="J131" s="380"/>
      <c r="K131" s="381"/>
      <c r="L131" s="381"/>
      <c r="M131" s="381"/>
      <c r="N131" s="382"/>
      <c r="O131" s="382"/>
      <c r="P131" s="382"/>
      <c r="Q131" s="380"/>
      <c r="R131" s="383"/>
      <c r="S131" s="382"/>
      <c r="T131" s="384"/>
      <c r="U131" s="399"/>
    </row>
    <row r="132" spans="1:21" s="357" customFormat="1" ht="69.95" hidden="1" customHeight="1" x14ac:dyDescent="0.25">
      <c r="A132" s="253"/>
      <c r="B132" s="250"/>
      <c r="C132" s="141" t="s">
        <v>176</v>
      </c>
      <c r="D132" s="142"/>
      <c r="E132" s="142"/>
      <c r="F132" s="142"/>
      <c r="G132" s="142"/>
      <c r="H132" s="143"/>
      <c r="I132" s="339"/>
      <c r="J132" s="380"/>
      <c r="K132" s="381"/>
      <c r="L132" s="381"/>
      <c r="M132" s="381"/>
      <c r="N132" s="380"/>
      <c r="O132" s="380"/>
      <c r="P132" s="380"/>
      <c r="Q132" s="380"/>
      <c r="R132" s="383"/>
      <c r="S132" s="380"/>
      <c r="T132" s="385"/>
      <c r="U132" s="399"/>
    </row>
    <row r="133" spans="1:21" s="357" customFormat="1" ht="69.95" hidden="1" customHeight="1" x14ac:dyDescent="0.25">
      <c r="A133" s="253"/>
      <c r="B133" s="250"/>
      <c r="C133" s="141" t="s">
        <v>177</v>
      </c>
      <c r="D133" s="142"/>
      <c r="E133" s="142"/>
      <c r="F133" s="142"/>
      <c r="G133" s="142"/>
      <c r="H133" s="143"/>
      <c r="I133" s="339"/>
      <c r="J133" s="380"/>
      <c r="K133" s="381"/>
      <c r="L133" s="381"/>
      <c r="M133" s="381"/>
      <c r="N133" s="380"/>
      <c r="O133" s="380"/>
      <c r="P133" s="380"/>
      <c r="Q133" s="380"/>
      <c r="R133" s="383"/>
      <c r="S133" s="380"/>
      <c r="T133" s="385"/>
      <c r="U133" s="399"/>
    </row>
    <row r="134" spans="1:21" s="357" customFormat="1" ht="75.75" hidden="1" customHeight="1" x14ac:dyDescent="0.25">
      <c r="A134" s="253"/>
      <c r="B134" s="250"/>
      <c r="C134" s="141" t="s">
        <v>178</v>
      </c>
      <c r="D134" s="142"/>
      <c r="E134" s="142"/>
      <c r="F134" s="142"/>
      <c r="G134" s="142"/>
      <c r="H134" s="143"/>
      <c r="I134" s="336" t="s">
        <v>358</v>
      </c>
      <c r="J134" s="380"/>
      <c r="K134" s="381"/>
      <c r="L134" s="381"/>
      <c r="M134" s="381"/>
      <c r="N134" s="380"/>
      <c r="O134" s="380"/>
      <c r="P134" s="380"/>
      <c r="Q134" s="380"/>
      <c r="R134" s="383"/>
      <c r="S134" s="380"/>
      <c r="T134" s="385"/>
      <c r="U134" s="399"/>
    </row>
    <row r="135" spans="1:21" s="357" customFormat="1" ht="70.5" hidden="1" customHeight="1" thickBot="1" x14ac:dyDescent="0.3">
      <c r="A135" s="255"/>
      <c r="B135" s="256"/>
      <c r="C135" s="204" t="s">
        <v>179</v>
      </c>
      <c r="D135" s="205"/>
      <c r="E135" s="205"/>
      <c r="F135" s="205"/>
      <c r="G135" s="205"/>
      <c r="H135" s="206"/>
      <c r="I135" s="339"/>
      <c r="J135" s="395"/>
      <c r="K135" s="396"/>
      <c r="L135" s="396"/>
      <c r="M135" s="396"/>
      <c r="N135" s="395"/>
      <c r="O135" s="395"/>
      <c r="P135" s="395"/>
      <c r="Q135" s="395"/>
      <c r="R135" s="397"/>
      <c r="S135" s="395"/>
      <c r="T135" s="398"/>
      <c r="U135" s="399"/>
    </row>
    <row r="136" spans="1:21" s="357" customFormat="1" ht="24" hidden="1" customHeight="1" thickBot="1" x14ac:dyDescent="0.3">
      <c r="A136" s="231"/>
      <c r="B136" s="232"/>
      <c r="C136" s="232"/>
      <c r="D136" s="232"/>
      <c r="E136" s="232"/>
      <c r="F136" s="232"/>
      <c r="G136" s="232"/>
      <c r="H136" s="232"/>
      <c r="I136" s="232"/>
      <c r="J136" s="232"/>
      <c r="K136" s="232"/>
      <c r="L136" s="232"/>
      <c r="M136" s="232"/>
      <c r="N136" s="232"/>
      <c r="O136" s="232"/>
      <c r="P136" s="232"/>
      <c r="Q136" s="232"/>
      <c r="R136" s="232"/>
      <c r="S136" s="232"/>
      <c r="T136" s="233"/>
      <c r="U136" s="399"/>
    </row>
    <row r="137" spans="1:21" s="357" customFormat="1" ht="95.25" hidden="1" customHeight="1" x14ac:dyDescent="0.25">
      <c r="A137" s="207" t="s">
        <v>9</v>
      </c>
      <c r="B137" s="210" t="s">
        <v>180</v>
      </c>
      <c r="C137" s="183" t="s">
        <v>181</v>
      </c>
      <c r="D137" s="184"/>
      <c r="E137" s="184"/>
      <c r="F137" s="184"/>
      <c r="G137" s="184"/>
      <c r="H137" s="185"/>
      <c r="I137" s="340"/>
      <c r="J137" s="375"/>
      <c r="K137" s="376"/>
      <c r="L137" s="376"/>
      <c r="M137" s="376"/>
      <c r="N137" s="375"/>
      <c r="O137" s="375"/>
      <c r="P137" s="375"/>
      <c r="Q137" s="375"/>
      <c r="R137" s="377"/>
      <c r="S137" s="375"/>
      <c r="T137" s="378"/>
      <c r="U137" s="399"/>
    </row>
    <row r="138" spans="1:21" s="357" customFormat="1" ht="69.95" hidden="1" customHeight="1" x14ac:dyDescent="0.25">
      <c r="A138" s="208"/>
      <c r="B138" s="211"/>
      <c r="C138" s="186" t="s">
        <v>182</v>
      </c>
      <c r="D138" s="187"/>
      <c r="E138" s="187"/>
      <c r="F138" s="187"/>
      <c r="G138" s="187"/>
      <c r="H138" s="188"/>
      <c r="I138" s="340"/>
      <c r="J138" s="380"/>
      <c r="K138" s="381"/>
      <c r="L138" s="381"/>
      <c r="M138" s="381"/>
      <c r="N138" s="380"/>
      <c r="O138" s="380"/>
      <c r="P138" s="380"/>
      <c r="Q138" s="380"/>
      <c r="R138" s="383"/>
      <c r="S138" s="380"/>
      <c r="T138" s="385"/>
      <c r="U138" s="399"/>
    </row>
    <row r="139" spans="1:21" s="357" customFormat="1" ht="111.75" hidden="1" customHeight="1" x14ac:dyDescent="0.25">
      <c r="A139" s="208"/>
      <c r="B139" s="211"/>
      <c r="C139" s="186" t="s">
        <v>183</v>
      </c>
      <c r="D139" s="187"/>
      <c r="E139" s="187"/>
      <c r="F139" s="187"/>
      <c r="G139" s="187"/>
      <c r="H139" s="188"/>
      <c r="I139" s="340"/>
      <c r="J139" s="380"/>
      <c r="K139" s="381"/>
      <c r="L139" s="381"/>
      <c r="M139" s="381"/>
      <c r="N139" s="380"/>
      <c r="O139" s="380"/>
      <c r="P139" s="380"/>
      <c r="Q139" s="380"/>
      <c r="R139" s="383"/>
      <c r="S139" s="380"/>
      <c r="T139" s="385"/>
      <c r="U139" s="399"/>
    </row>
    <row r="140" spans="1:21" s="357" customFormat="1" ht="137.25" hidden="1" customHeight="1" x14ac:dyDescent="0.25">
      <c r="A140" s="208"/>
      <c r="B140" s="211"/>
      <c r="C140" s="186" t="s">
        <v>184</v>
      </c>
      <c r="D140" s="187"/>
      <c r="E140" s="187"/>
      <c r="F140" s="187"/>
      <c r="G140" s="187"/>
      <c r="H140" s="188"/>
      <c r="I140" s="340"/>
      <c r="J140" s="380"/>
      <c r="K140" s="381"/>
      <c r="L140" s="381"/>
      <c r="M140" s="381"/>
      <c r="N140" s="380"/>
      <c r="O140" s="380"/>
      <c r="P140" s="380"/>
      <c r="Q140" s="380"/>
      <c r="R140" s="383"/>
      <c r="S140" s="380"/>
      <c r="T140" s="385"/>
      <c r="U140" s="399"/>
    </row>
    <row r="141" spans="1:21" s="357" customFormat="1" ht="69.95" hidden="1" customHeight="1" x14ac:dyDescent="0.25">
      <c r="A141" s="208"/>
      <c r="B141" s="211"/>
      <c r="C141" s="186" t="s">
        <v>185</v>
      </c>
      <c r="D141" s="187"/>
      <c r="E141" s="187"/>
      <c r="F141" s="187"/>
      <c r="G141" s="187"/>
      <c r="H141" s="188"/>
      <c r="I141" s="340"/>
      <c r="J141" s="380"/>
      <c r="K141" s="381"/>
      <c r="L141" s="381"/>
      <c r="M141" s="381"/>
      <c r="N141" s="380"/>
      <c r="O141" s="380"/>
      <c r="P141" s="380"/>
      <c r="Q141" s="380"/>
      <c r="R141" s="383"/>
      <c r="S141" s="380"/>
      <c r="T141" s="385"/>
      <c r="U141" s="399"/>
    </row>
    <row r="142" spans="1:21" s="357" customFormat="1" ht="69.95" hidden="1" customHeight="1" x14ac:dyDescent="0.25">
      <c r="A142" s="208"/>
      <c r="B142" s="211"/>
      <c r="C142" s="186" t="s">
        <v>186</v>
      </c>
      <c r="D142" s="187"/>
      <c r="E142" s="187"/>
      <c r="F142" s="187"/>
      <c r="G142" s="187"/>
      <c r="H142" s="188"/>
      <c r="I142" s="340"/>
      <c r="J142" s="380"/>
      <c r="K142" s="381"/>
      <c r="L142" s="381"/>
      <c r="M142" s="381"/>
      <c r="N142" s="380"/>
      <c r="O142" s="380"/>
      <c r="P142" s="380"/>
      <c r="Q142" s="380"/>
      <c r="R142" s="383"/>
      <c r="S142" s="380"/>
      <c r="T142" s="385"/>
      <c r="U142" s="399"/>
    </row>
    <row r="143" spans="1:21" s="357" customFormat="1" ht="69.95" hidden="1" customHeight="1" x14ac:dyDescent="0.25">
      <c r="A143" s="208"/>
      <c r="B143" s="211"/>
      <c r="C143" s="186" t="s">
        <v>187</v>
      </c>
      <c r="D143" s="187"/>
      <c r="E143" s="187"/>
      <c r="F143" s="187"/>
      <c r="G143" s="187"/>
      <c r="H143" s="188"/>
      <c r="I143" s="340"/>
      <c r="J143" s="380"/>
      <c r="K143" s="381"/>
      <c r="L143" s="381"/>
      <c r="M143" s="381"/>
      <c r="N143" s="380"/>
      <c r="O143" s="380"/>
      <c r="P143" s="380"/>
      <c r="Q143" s="380"/>
      <c r="R143" s="383"/>
      <c r="S143" s="380"/>
      <c r="T143" s="385"/>
      <c r="U143" s="399"/>
    </row>
    <row r="144" spans="1:21" s="357" customFormat="1" ht="69.95" hidden="1" customHeight="1" x14ac:dyDescent="0.25">
      <c r="A144" s="208"/>
      <c r="B144" s="211"/>
      <c r="C144" s="186" t="s">
        <v>188</v>
      </c>
      <c r="D144" s="187"/>
      <c r="E144" s="187"/>
      <c r="F144" s="187"/>
      <c r="G144" s="187"/>
      <c r="H144" s="188"/>
      <c r="I144" s="340"/>
      <c r="J144" s="380"/>
      <c r="K144" s="381"/>
      <c r="L144" s="381"/>
      <c r="M144" s="381"/>
      <c r="N144" s="380"/>
      <c r="O144" s="380"/>
      <c r="P144" s="380"/>
      <c r="Q144" s="380"/>
      <c r="R144" s="383"/>
      <c r="S144" s="380"/>
      <c r="T144" s="385"/>
      <c r="U144" s="399"/>
    </row>
    <row r="145" spans="1:21" s="357" customFormat="1" ht="20.100000000000001" hidden="1" customHeight="1" thickBot="1" x14ac:dyDescent="0.3">
      <c r="A145" s="402"/>
      <c r="B145" s="212"/>
      <c r="C145" s="189" t="s">
        <v>189</v>
      </c>
      <c r="D145" s="190"/>
      <c r="E145" s="190"/>
      <c r="F145" s="190"/>
      <c r="G145" s="190"/>
      <c r="H145" s="191"/>
      <c r="I145" s="340"/>
      <c r="J145" s="388"/>
      <c r="K145" s="389"/>
      <c r="L145" s="389"/>
      <c r="M145" s="389"/>
      <c r="N145" s="388"/>
      <c r="O145" s="388"/>
      <c r="P145" s="388"/>
      <c r="Q145" s="388"/>
      <c r="R145" s="390"/>
      <c r="S145" s="388"/>
      <c r="T145" s="391"/>
      <c r="U145" s="399"/>
    </row>
    <row r="146" spans="1:21" s="357" customFormat="1" ht="69.95" hidden="1" customHeight="1" x14ac:dyDescent="0.25">
      <c r="A146" s="207" t="s">
        <v>9</v>
      </c>
      <c r="B146" s="277" t="s">
        <v>190</v>
      </c>
      <c r="C146" s="183" t="s">
        <v>191</v>
      </c>
      <c r="D146" s="184"/>
      <c r="E146" s="184"/>
      <c r="F146" s="184"/>
      <c r="G146" s="184"/>
      <c r="H146" s="185"/>
      <c r="I146" s="340"/>
      <c r="J146" s="375"/>
      <c r="K146" s="376"/>
      <c r="L146" s="376"/>
      <c r="M146" s="376"/>
      <c r="N146" s="400"/>
      <c r="O146" s="400"/>
      <c r="P146" s="400"/>
      <c r="Q146" s="375"/>
      <c r="R146" s="377"/>
      <c r="S146" s="400"/>
      <c r="T146" s="401"/>
      <c r="U146" s="365"/>
    </row>
    <row r="147" spans="1:21" s="357" customFormat="1" ht="69.95" hidden="1" customHeight="1" x14ac:dyDescent="0.25">
      <c r="A147" s="208"/>
      <c r="B147" s="278"/>
      <c r="C147" s="186" t="s">
        <v>192</v>
      </c>
      <c r="D147" s="187"/>
      <c r="E147" s="187"/>
      <c r="F147" s="187"/>
      <c r="G147" s="187"/>
      <c r="H147" s="188"/>
      <c r="I147" s="340"/>
      <c r="J147" s="380"/>
      <c r="K147" s="381"/>
      <c r="L147" s="381"/>
      <c r="M147" s="381"/>
      <c r="N147" s="382"/>
      <c r="O147" s="382"/>
      <c r="P147" s="382"/>
      <c r="Q147" s="380"/>
      <c r="R147" s="383"/>
      <c r="S147" s="382"/>
      <c r="T147" s="384"/>
      <c r="U147" s="365"/>
    </row>
    <row r="148" spans="1:21" s="357" customFormat="1" ht="69.95" hidden="1" customHeight="1" x14ac:dyDescent="0.25">
      <c r="A148" s="208"/>
      <c r="B148" s="278"/>
      <c r="C148" s="186" t="s">
        <v>193</v>
      </c>
      <c r="D148" s="187"/>
      <c r="E148" s="187"/>
      <c r="F148" s="187"/>
      <c r="G148" s="187"/>
      <c r="H148" s="188"/>
      <c r="I148" s="340"/>
      <c r="J148" s="380"/>
      <c r="K148" s="381"/>
      <c r="L148" s="381"/>
      <c r="M148" s="381"/>
      <c r="N148" s="382"/>
      <c r="O148" s="382"/>
      <c r="P148" s="382"/>
      <c r="Q148" s="380"/>
      <c r="R148" s="383"/>
      <c r="S148" s="382"/>
      <c r="T148" s="384"/>
      <c r="U148" s="399"/>
    </row>
    <row r="149" spans="1:21" s="357" customFormat="1" ht="69.95" hidden="1" customHeight="1" x14ac:dyDescent="0.25">
      <c r="A149" s="208"/>
      <c r="B149" s="278"/>
      <c r="C149" s="186" t="s">
        <v>194</v>
      </c>
      <c r="D149" s="187"/>
      <c r="E149" s="187"/>
      <c r="F149" s="187"/>
      <c r="G149" s="187"/>
      <c r="H149" s="188"/>
      <c r="I149" s="340"/>
      <c r="J149" s="380"/>
      <c r="K149" s="381"/>
      <c r="L149" s="381"/>
      <c r="M149" s="381"/>
      <c r="N149" s="382"/>
      <c r="O149" s="382"/>
      <c r="P149" s="382"/>
      <c r="Q149" s="380"/>
      <c r="R149" s="383"/>
      <c r="S149" s="382"/>
      <c r="T149" s="384"/>
      <c r="U149" s="399"/>
    </row>
    <row r="150" spans="1:21" s="357" customFormat="1" ht="69.95" hidden="1" customHeight="1" x14ac:dyDescent="0.25">
      <c r="A150" s="208"/>
      <c r="B150" s="278"/>
      <c r="C150" s="186" t="s">
        <v>195</v>
      </c>
      <c r="D150" s="187"/>
      <c r="E150" s="187"/>
      <c r="F150" s="187"/>
      <c r="G150" s="187"/>
      <c r="H150" s="188"/>
      <c r="I150" s="340"/>
      <c r="J150" s="380"/>
      <c r="K150" s="381"/>
      <c r="L150" s="381"/>
      <c r="M150" s="381"/>
      <c r="N150" s="382"/>
      <c r="O150" s="382"/>
      <c r="P150" s="382"/>
      <c r="Q150" s="380"/>
      <c r="R150" s="383"/>
      <c r="S150" s="382"/>
      <c r="T150" s="384"/>
      <c r="U150" s="365"/>
    </row>
    <row r="151" spans="1:21" s="357" customFormat="1" ht="69.95" hidden="1" customHeight="1" x14ac:dyDescent="0.25">
      <c r="A151" s="208"/>
      <c r="B151" s="278"/>
      <c r="C151" s="186" t="s">
        <v>196</v>
      </c>
      <c r="D151" s="187"/>
      <c r="E151" s="187"/>
      <c r="F151" s="187"/>
      <c r="G151" s="187"/>
      <c r="H151" s="188"/>
      <c r="I151" s="340"/>
      <c r="J151" s="380"/>
      <c r="K151" s="381"/>
      <c r="L151" s="381"/>
      <c r="M151" s="381"/>
      <c r="N151" s="382"/>
      <c r="O151" s="382"/>
      <c r="P151" s="382"/>
      <c r="Q151" s="380"/>
      <c r="R151" s="383"/>
      <c r="S151" s="382"/>
      <c r="T151" s="384"/>
      <c r="U151" s="399"/>
    </row>
    <row r="152" spans="1:21" s="357" customFormat="1" ht="69.95" hidden="1" customHeight="1" thickBot="1" x14ac:dyDescent="0.3">
      <c r="A152" s="209"/>
      <c r="B152" s="279"/>
      <c r="C152" s="189" t="s">
        <v>197</v>
      </c>
      <c r="D152" s="190"/>
      <c r="E152" s="190"/>
      <c r="F152" s="190"/>
      <c r="G152" s="190"/>
      <c r="H152" s="191"/>
      <c r="I152" s="340"/>
      <c r="J152" s="388"/>
      <c r="K152" s="389"/>
      <c r="L152" s="389"/>
      <c r="M152" s="389"/>
      <c r="N152" s="392"/>
      <c r="O152" s="392"/>
      <c r="P152" s="392"/>
      <c r="Q152" s="388"/>
      <c r="R152" s="390"/>
      <c r="S152" s="392"/>
      <c r="T152" s="393"/>
      <c r="U152" s="399"/>
    </row>
    <row r="153" spans="1:21" s="357" customFormat="1" ht="69.95" hidden="1" customHeight="1" x14ac:dyDescent="0.25">
      <c r="A153" s="207" t="s">
        <v>9</v>
      </c>
      <c r="B153" s="210" t="s">
        <v>198</v>
      </c>
      <c r="C153" s="183" t="s">
        <v>199</v>
      </c>
      <c r="D153" s="184"/>
      <c r="E153" s="184"/>
      <c r="F153" s="184"/>
      <c r="G153" s="184"/>
      <c r="H153" s="185"/>
      <c r="I153" s="340"/>
      <c r="J153" s="375"/>
      <c r="K153" s="376"/>
      <c r="L153" s="376"/>
      <c r="M153" s="376"/>
      <c r="N153" s="400"/>
      <c r="O153" s="400"/>
      <c r="P153" s="400"/>
      <c r="Q153" s="375"/>
      <c r="R153" s="377"/>
      <c r="S153" s="400"/>
      <c r="T153" s="401"/>
      <c r="U153" s="399"/>
    </row>
    <row r="154" spans="1:21" s="357" customFormat="1" ht="96" hidden="1" customHeight="1" x14ac:dyDescent="0.25">
      <c r="A154" s="208"/>
      <c r="B154" s="211"/>
      <c r="C154" s="186" t="s">
        <v>200</v>
      </c>
      <c r="D154" s="187"/>
      <c r="E154" s="187"/>
      <c r="F154" s="187"/>
      <c r="G154" s="187"/>
      <c r="H154" s="188"/>
      <c r="I154" s="340"/>
      <c r="J154" s="380"/>
      <c r="K154" s="381"/>
      <c r="L154" s="381"/>
      <c r="M154" s="381"/>
      <c r="N154" s="382"/>
      <c r="O154" s="382"/>
      <c r="P154" s="382"/>
      <c r="Q154" s="380"/>
      <c r="R154" s="383"/>
      <c r="S154" s="382"/>
      <c r="T154" s="384"/>
      <c r="U154" s="399"/>
    </row>
    <row r="155" spans="1:21" s="357" customFormat="1" ht="69.95" hidden="1" customHeight="1" x14ac:dyDescent="0.25">
      <c r="A155" s="208"/>
      <c r="B155" s="211"/>
      <c r="C155" s="186" t="s">
        <v>201</v>
      </c>
      <c r="D155" s="187"/>
      <c r="E155" s="187"/>
      <c r="F155" s="187"/>
      <c r="G155" s="187"/>
      <c r="H155" s="188"/>
      <c r="I155" s="340"/>
      <c r="J155" s="380"/>
      <c r="K155" s="381"/>
      <c r="L155" s="381"/>
      <c r="M155" s="381"/>
      <c r="N155" s="382"/>
      <c r="O155" s="382"/>
      <c r="P155" s="382"/>
      <c r="Q155" s="380"/>
      <c r="R155" s="383"/>
      <c r="S155" s="382"/>
      <c r="T155" s="384"/>
      <c r="U155" s="399"/>
    </row>
    <row r="156" spans="1:21" s="357" customFormat="1" ht="69.95" hidden="1" customHeight="1" x14ac:dyDescent="0.25">
      <c r="A156" s="208"/>
      <c r="B156" s="211"/>
      <c r="C156" s="186" t="s">
        <v>202</v>
      </c>
      <c r="D156" s="187"/>
      <c r="E156" s="187"/>
      <c r="F156" s="187"/>
      <c r="G156" s="187"/>
      <c r="H156" s="188"/>
      <c r="I156" s="340"/>
      <c r="J156" s="380"/>
      <c r="K156" s="381"/>
      <c r="L156" s="381"/>
      <c r="M156" s="381"/>
      <c r="N156" s="382"/>
      <c r="O156" s="382"/>
      <c r="P156" s="382"/>
      <c r="Q156" s="380"/>
      <c r="R156" s="383"/>
      <c r="S156" s="382"/>
      <c r="T156" s="384"/>
      <c r="U156" s="399"/>
    </row>
    <row r="157" spans="1:21" s="357" customFormat="1" ht="69.95" hidden="1" customHeight="1" x14ac:dyDescent="0.25">
      <c r="A157" s="208"/>
      <c r="B157" s="211"/>
      <c r="C157" s="186" t="s">
        <v>203</v>
      </c>
      <c r="D157" s="187"/>
      <c r="E157" s="187"/>
      <c r="F157" s="187"/>
      <c r="G157" s="187"/>
      <c r="H157" s="188"/>
      <c r="I157" s="340"/>
      <c r="J157" s="380"/>
      <c r="K157" s="381"/>
      <c r="L157" s="381"/>
      <c r="M157" s="381"/>
      <c r="N157" s="382"/>
      <c r="O157" s="382"/>
      <c r="P157" s="382"/>
      <c r="Q157" s="380"/>
      <c r="R157" s="383"/>
      <c r="S157" s="382"/>
      <c r="T157" s="384"/>
      <c r="U157" s="399"/>
    </row>
    <row r="158" spans="1:21" s="357" customFormat="1" ht="69.95" hidden="1" customHeight="1" x14ac:dyDescent="0.25">
      <c r="A158" s="208"/>
      <c r="B158" s="211"/>
      <c r="C158" s="186" t="s">
        <v>204</v>
      </c>
      <c r="D158" s="187"/>
      <c r="E158" s="187"/>
      <c r="F158" s="187"/>
      <c r="G158" s="187"/>
      <c r="H158" s="188"/>
      <c r="I158" s="340"/>
      <c r="J158" s="380"/>
      <c r="K158" s="381"/>
      <c r="L158" s="381"/>
      <c r="M158" s="381"/>
      <c r="N158" s="382"/>
      <c r="O158" s="382"/>
      <c r="P158" s="382"/>
      <c r="Q158" s="380"/>
      <c r="R158" s="383"/>
      <c r="S158" s="382"/>
      <c r="T158" s="384"/>
      <c r="U158" s="399"/>
    </row>
    <row r="159" spans="1:21" s="357" customFormat="1" ht="69.95" hidden="1" customHeight="1" thickBot="1" x14ac:dyDescent="0.3">
      <c r="A159" s="280"/>
      <c r="B159" s="281"/>
      <c r="C159" s="201" t="s">
        <v>205</v>
      </c>
      <c r="D159" s="202"/>
      <c r="E159" s="202"/>
      <c r="F159" s="202"/>
      <c r="G159" s="202"/>
      <c r="H159" s="203"/>
      <c r="I159" s="340"/>
      <c r="J159" s="395"/>
      <c r="K159" s="396"/>
      <c r="L159" s="396"/>
      <c r="M159" s="396"/>
      <c r="N159" s="403"/>
      <c r="O159" s="403"/>
      <c r="P159" s="403"/>
      <c r="Q159" s="395"/>
      <c r="R159" s="397"/>
      <c r="S159" s="403"/>
      <c r="T159" s="404"/>
      <c r="U159" s="399"/>
    </row>
    <row r="160" spans="1:21" s="357" customFormat="1" ht="22.5" hidden="1" customHeight="1" thickBot="1" x14ac:dyDescent="0.3">
      <c r="A160" s="231"/>
      <c r="B160" s="232"/>
      <c r="C160" s="232"/>
      <c r="D160" s="232"/>
      <c r="E160" s="232"/>
      <c r="F160" s="232"/>
      <c r="G160" s="232"/>
      <c r="H160" s="232"/>
      <c r="I160" s="232"/>
      <c r="J160" s="232"/>
      <c r="K160" s="232"/>
      <c r="L160" s="232"/>
      <c r="M160" s="232"/>
      <c r="N160" s="232"/>
      <c r="O160" s="232"/>
      <c r="P160" s="232"/>
      <c r="Q160" s="232"/>
      <c r="R160" s="232"/>
      <c r="S160" s="232"/>
      <c r="T160" s="234"/>
      <c r="U160" s="399"/>
    </row>
    <row r="161" spans="1:21" s="357" customFormat="1" ht="69.95" hidden="1" customHeight="1" x14ac:dyDescent="0.25">
      <c r="A161" s="238" t="s">
        <v>10</v>
      </c>
      <c r="B161" s="243" t="s">
        <v>11</v>
      </c>
      <c r="C161" s="213" t="s">
        <v>206</v>
      </c>
      <c r="D161" s="214"/>
      <c r="E161" s="214"/>
      <c r="F161" s="214"/>
      <c r="G161" s="214"/>
      <c r="H161" s="215"/>
      <c r="I161" s="341" t="s">
        <v>358</v>
      </c>
      <c r="J161" s="375"/>
      <c r="K161" s="376"/>
      <c r="L161" s="376"/>
      <c r="M161" s="376"/>
      <c r="N161" s="400"/>
      <c r="O161" s="400"/>
      <c r="P161" s="400"/>
      <c r="Q161" s="375"/>
      <c r="R161" s="377"/>
      <c r="S161" s="400"/>
      <c r="T161" s="401"/>
      <c r="U161" s="399"/>
    </row>
    <row r="162" spans="1:21" s="357" customFormat="1" ht="69.95" hidden="1" customHeight="1" x14ac:dyDescent="0.25">
      <c r="A162" s="239"/>
      <c r="B162" s="244"/>
      <c r="C162" s="192" t="s">
        <v>207</v>
      </c>
      <c r="D162" s="193"/>
      <c r="E162" s="193"/>
      <c r="F162" s="193"/>
      <c r="G162" s="193"/>
      <c r="H162" s="194"/>
      <c r="I162" s="333"/>
      <c r="J162" s="380"/>
      <c r="K162" s="381"/>
      <c r="L162" s="381"/>
      <c r="M162" s="381"/>
      <c r="N162" s="382"/>
      <c r="O162" s="382"/>
      <c r="P162" s="382"/>
      <c r="Q162" s="380"/>
      <c r="R162" s="383"/>
      <c r="S162" s="382"/>
      <c r="T162" s="384"/>
      <c r="U162" s="399"/>
    </row>
    <row r="163" spans="1:21" s="357" customFormat="1" ht="69.95" hidden="1" customHeight="1" x14ac:dyDescent="0.25">
      <c r="A163" s="239"/>
      <c r="B163" s="244"/>
      <c r="C163" s="192" t="s">
        <v>208</v>
      </c>
      <c r="D163" s="193"/>
      <c r="E163" s="193"/>
      <c r="F163" s="193"/>
      <c r="G163" s="193"/>
      <c r="H163" s="194"/>
      <c r="I163" s="342"/>
      <c r="J163" s="380"/>
      <c r="K163" s="381"/>
      <c r="L163" s="381"/>
      <c r="M163" s="381"/>
      <c r="N163" s="382"/>
      <c r="O163" s="382"/>
      <c r="P163" s="382"/>
      <c r="Q163" s="380"/>
      <c r="R163" s="383"/>
      <c r="S163" s="382"/>
      <c r="T163" s="384"/>
      <c r="U163" s="399"/>
    </row>
    <row r="164" spans="1:21" s="357" customFormat="1" ht="69.95" hidden="1" customHeight="1" x14ac:dyDescent="0.25">
      <c r="A164" s="239"/>
      <c r="B164" s="244"/>
      <c r="C164" s="192" t="s">
        <v>209</v>
      </c>
      <c r="D164" s="193"/>
      <c r="E164" s="193"/>
      <c r="F164" s="193"/>
      <c r="G164" s="193"/>
      <c r="H164" s="194"/>
      <c r="I164" s="342"/>
      <c r="J164" s="380"/>
      <c r="K164" s="381"/>
      <c r="L164" s="381"/>
      <c r="M164" s="381"/>
      <c r="N164" s="380"/>
      <c r="O164" s="380"/>
      <c r="P164" s="380"/>
      <c r="Q164" s="380"/>
      <c r="R164" s="383"/>
      <c r="S164" s="380"/>
      <c r="T164" s="385"/>
      <c r="U164" s="399"/>
    </row>
    <row r="165" spans="1:21" s="357" customFormat="1" ht="69.95" hidden="1" customHeight="1" x14ac:dyDescent="0.25">
      <c r="A165" s="239"/>
      <c r="B165" s="244"/>
      <c r="C165" s="192" t="s">
        <v>210</v>
      </c>
      <c r="D165" s="193"/>
      <c r="E165" s="193"/>
      <c r="F165" s="193"/>
      <c r="G165" s="193"/>
      <c r="H165" s="194"/>
      <c r="I165" s="332" t="s">
        <v>358</v>
      </c>
      <c r="J165" s="380"/>
      <c r="K165" s="381"/>
      <c r="L165" s="381"/>
      <c r="M165" s="381"/>
      <c r="N165" s="382"/>
      <c r="O165" s="382"/>
      <c r="P165" s="382"/>
      <c r="Q165" s="380"/>
      <c r="R165" s="383"/>
      <c r="S165" s="382"/>
      <c r="T165" s="384"/>
      <c r="U165" s="399"/>
    </row>
    <row r="166" spans="1:21" s="357" customFormat="1" ht="69.95" hidden="1" customHeight="1" thickBot="1" x14ac:dyDescent="0.3">
      <c r="A166" s="240"/>
      <c r="B166" s="245"/>
      <c r="C166" s="195" t="s">
        <v>211</v>
      </c>
      <c r="D166" s="196"/>
      <c r="E166" s="196"/>
      <c r="F166" s="196"/>
      <c r="G166" s="196"/>
      <c r="H166" s="197"/>
      <c r="I166" s="343"/>
      <c r="J166" s="388"/>
      <c r="K166" s="389"/>
      <c r="L166" s="389"/>
      <c r="M166" s="389"/>
      <c r="N166" s="392"/>
      <c r="O166" s="392"/>
      <c r="P166" s="392"/>
      <c r="Q166" s="388"/>
      <c r="R166" s="390"/>
      <c r="S166" s="392"/>
      <c r="T166" s="393"/>
      <c r="U166" s="399"/>
    </row>
    <row r="167" spans="1:21" s="357" customFormat="1" ht="69.95" hidden="1" customHeight="1" thickBot="1" x14ac:dyDescent="0.3">
      <c r="A167" s="7" t="s">
        <v>10</v>
      </c>
      <c r="B167" s="8" t="s">
        <v>12</v>
      </c>
      <c r="C167" s="198" t="s">
        <v>212</v>
      </c>
      <c r="D167" s="199"/>
      <c r="E167" s="199"/>
      <c r="F167" s="199"/>
      <c r="G167" s="199"/>
      <c r="H167" s="200"/>
      <c r="I167" s="331" t="s">
        <v>358</v>
      </c>
      <c r="J167" s="405"/>
      <c r="K167" s="406"/>
      <c r="L167" s="406"/>
      <c r="M167" s="406"/>
      <c r="N167" s="407"/>
      <c r="O167" s="407"/>
      <c r="P167" s="407"/>
      <c r="Q167" s="405"/>
      <c r="R167" s="408"/>
      <c r="S167" s="407"/>
      <c r="T167" s="409"/>
      <c r="U167" s="399"/>
    </row>
    <row r="168" spans="1:21" s="357" customFormat="1" ht="69.95" hidden="1" customHeight="1" thickBot="1" x14ac:dyDescent="0.3">
      <c r="A168" s="231"/>
      <c r="B168" s="232"/>
      <c r="C168" s="232"/>
      <c r="D168" s="232"/>
      <c r="E168" s="232"/>
      <c r="F168" s="232"/>
      <c r="G168" s="232"/>
      <c r="H168" s="232"/>
      <c r="I168" s="232"/>
      <c r="J168" s="232"/>
      <c r="K168" s="232"/>
      <c r="L168" s="232"/>
      <c r="M168" s="232"/>
      <c r="N168" s="232"/>
      <c r="O168" s="232"/>
      <c r="P168" s="232"/>
      <c r="Q168" s="232"/>
      <c r="R168" s="232"/>
      <c r="S168" s="232"/>
      <c r="T168" s="233"/>
      <c r="U168" s="399"/>
    </row>
    <row r="169" spans="1:21" s="357" customFormat="1" ht="69.95" hidden="1" customHeight="1" thickBot="1" x14ac:dyDescent="0.3">
      <c r="A169" s="5" t="s">
        <v>13</v>
      </c>
      <c r="B169" s="6" t="s">
        <v>14</v>
      </c>
      <c r="C169" s="282" t="s">
        <v>213</v>
      </c>
      <c r="D169" s="283"/>
      <c r="E169" s="283"/>
      <c r="F169" s="283"/>
      <c r="G169" s="283"/>
      <c r="H169" s="284"/>
      <c r="I169" s="344" t="s">
        <v>358</v>
      </c>
      <c r="J169" s="410"/>
      <c r="K169" s="411"/>
      <c r="L169" s="411"/>
      <c r="M169" s="411"/>
      <c r="N169" s="412"/>
      <c r="O169" s="412"/>
      <c r="P169" s="412"/>
      <c r="Q169" s="410"/>
      <c r="R169" s="413"/>
      <c r="S169" s="412"/>
      <c r="T169" s="414"/>
      <c r="U169" s="399"/>
    </row>
    <row r="170" spans="1:21" s="357" customFormat="1" ht="69.95" hidden="1" customHeight="1" x14ac:dyDescent="0.25">
      <c r="A170" s="207" t="s">
        <v>13</v>
      </c>
      <c r="B170" s="210" t="s">
        <v>15</v>
      </c>
      <c r="C170" s="228" t="s">
        <v>214</v>
      </c>
      <c r="D170" s="229"/>
      <c r="E170" s="229"/>
      <c r="F170" s="229"/>
      <c r="G170" s="229"/>
      <c r="H170" s="230"/>
      <c r="I170" s="344" t="s">
        <v>358</v>
      </c>
      <c r="J170" s="375"/>
      <c r="K170" s="376"/>
      <c r="L170" s="376"/>
      <c r="M170" s="376"/>
      <c r="N170" s="400"/>
      <c r="O170" s="400"/>
      <c r="P170" s="400"/>
      <c r="Q170" s="375"/>
      <c r="R170" s="377"/>
      <c r="S170" s="400"/>
      <c r="T170" s="401"/>
      <c r="U170" s="399"/>
    </row>
    <row r="171" spans="1:21" s="357" customFormat="1" ht="69.95" hidden="1" customHeight="1" x14ac:dyDescent="0.25">
      <c r="A171" s="208"/>
      <c r="B171" s="211"/>
      <c r="C171" s="186" t="s">
        <v>215</v>
      </c>
      <c r="D171" s="187"/>
      <c r="E171" s="187"/>
      <c r="F171" s="187"/>
      <c r="G171" s="187"/>
      <c r="H171" s="188"/>
      <c r="I171" s="344" t="s">
        <v>358</v>
      </c>
      <c r="J171" s="380"/>
      <c r="K171" s="381"/>
      <c r="L171" s="381"/>
      <c r="M171" s="381"/>
      <c r="N171" s="382"/>
      <c r="O171" s="382"/>
      <c r="P171" s="382"/>
      <c r="Q171" s="380"/>
      <c r="R171" s="383"/>
      <c r="S171" s="382"/>
      <c r="T171" s="384"/>
      <c r="U171" s="399"/>
    </row>
    <row r="172" spans="1:21" s="357" customFormat="1" ht="69.95" hidden="1" customHeight="1" thickBot="1" x14ac:dyDescent="0.3">
      <c r="A172" s="209"/>
      <c r="B172" s="212"/>
      <c r="C172" s="189" t="s">
        <v>216</v>
      </c>
      <c r="D172" s="190"/>
      <c r="E172" s="190"/>
      <c r="F172" s="190"/>
      <c r="G172" s="190"/>
      <c r="H172" s="191"/>
      <c r="I172" s="344" t="s">
        <v>358</v>
      </c>
      <c r="J172" s="388"/>
      <c r="K172" s="389"/>
      <c r="L172" s="389"/>
      <c r="M172" s="389"/>
      <c r="N172" s="388"/>
      <c r="O172" s="388"/>
      <c r="P172" s="388"/>
      <c r="Q172" s="388"/>
      <c r="R172" s="390"/>
      <c r="S172" s="388"/>
      <c r="T172" s="391"/>
      <c r="U172" s="399"/>
    </row>
    <row r="173" spans="1:21" s="357" customFormat="1" ht="69.95" hidden="1" customHeight="1" x14ac:dyDescent="0.25">
      <c r="A173" s="207" t="s">
        <v>13</v>
      </c>
      <c r="B173" s="210" t="s">
        <v>217</v>
      </c>
      <c r="C173" s="183" t="s">
        <v>218</v>
      </c>
      <c r="D173" s="184"/>
      <c r="E173" s="184"/>
      <c r="F173" s="184"/>
      <c r="G173" s="184"/>
      <c r="H173" s="185"/>
      <c r="I173" s="344" t="s">
        <v>358</v>
      </c>
      <c r="J173" s="375"/>
      <c r="K173" s="376"/>
      <c r="L173" s="376"/>
      <c r="M173" s="376"/>
      <c r="N173" s="375"/>
      <c r="O173" s="375"/>
      <c r="P173" s="375"/>
      <c r="Q173" s="375"/>
      <c r="R173" s="377"/>
      <c r="S173" s="375"/>
      <c r="T173" s="378"/>
      <c r="U173" s="399"/>
    </row>
    <row r="174" spans="1:21" s="357" customFormat="1" ht="69.95" hidden="1" customHeight="1" x14ac:dyDescent="0.25">
      <c r="A174" s="208"/>
      <c r="B174" s="211"/>
      <c r="C174" s="186" t="s">
        <v>219</v>
      </c>
      <c r="D174" s="187"/>
      <c r="E174" s="187"/>
      <c r="F174" s="187"/>
      <c r="G174" s="187"/>
      <c r="H174" s="188"/>
      <c r="I174" s="340"/>
      <c r="J174" s="380"/>
      <c r="K174" s="381"/>
      <c r="L174" s="381"/>
      <c r="M174" s="381"/>
      <c r="N174" s="380"/>
      <c r="O174" s="380"/>
      <c r="P174" s="380"/>
      <c r="Q174" s="380"/>
      <c r="R174" s="383"/>
      <c r="S174" s="380"/>
      <c r="T174" s="385"/>
    </row>
    <row r="175" spans="1:21" s="357" customFormat="1" ht="20.100000000000001" hidden="1" customHeight="1" x14ac:dyDescent="0.25">
      <c r="A175" s="208"/>
      <c r="B175" s="211"/>
      <c r="C175" s="186" t="s">
        <v>220</v>
      </c>
      <c r="D175" s="187"/>
      <c r="E175" s="187"/>
      <c r="F175" s="187"/>
      <c r="G175" s="187"/>
      <c r="H175" s="188"/>
      <c r="I175" s="340"/>
      <c r="J175" s="380"/>
      <c r="K175" s="381"/>
      <c r="L175" s="381"/>
      <c r="M175" s="381"/>
      <c r="N175" s="380"/>
      <c r="O175" s="380"/>
      <c r="P175" s="380"/>
      <c r="Q175" s="380"/>
      <c r="R175" s="383"/>
      <c r="S175" s="380"/>
      <c r="T175" s="385"/>
    </row>
    <row r="176" spans="1:21" s="357" customFormat="1" ht="69.95" hidden="1" customHeight="1" thickBot="1" x14ac:dyDescent="0.3">
      <c r="A176" s="280"/>
      <c r="B176" s="281"/>
      <c r="C176" s="201" t="s">
        <v>221</v>
      </c>
      <c r="D176" s="202"/>
      <c r="E176" s="202"/>
      <c r="F176" s="202"/>
      <c r="G176" s="202"/>
      <c r="H176" s="203"/>
      <c r="I176" s="340"/>
      <c r="J176" s="395"/>
      <c r="K176" s="396"/>
      <c r="L176" s="396"/>
      <c r="M176" s="396"/>
      <c r="N176" s="395"/>
      <c r="O176" s="395"/>
      <c r="P176" s="395"/>
      <c r="Q176" s="395"/>
      <c r="R176" s="397"/>
      <c r="S176" s="395"/>
      <c r="T176" s="398"/>
    </row>
    <row r="177" spans="1:21" s="357" customFormat="1" ht="25.5" hidden="1" customHeight="1" thickBot="1" x14ac:dyDescent="0.3">
      <c r="A177" s="231"/>
      <c r="B177" s="232"/>
      <c r="C177" s="232"/>
      <c r="D177" s="232"/>
      <c r="E177" s="232"/>
      <c r="F177" s="232"/>
      <c r="G177" s="232"/>
      <c r="H177" s="232"/>
      <c r="I177" s="232"/>
      <c r="J177" s="232"/>
      <c r="K177" s="232"/>
      <c r="L177" s="232"/>
      <c r="M177" s="232"/>
      <c r="N177" s="232"/>
      <c r="O177" s="232"/>
      <c r="P177" s="232"/>
      <c r="Q177" s="232"/>
      <c r="R177" s="232"/>
      <c r="S177" s="232"/>
      <c r="T177" s="234"/>
    </row>
    <row r="178" spans="1:21" s="357" customFormat="1" ht="69.95" hidden="1" customHeight="1" x14ac:dyDescent="0.25">
      <c r="A178" s="252" t="s">
        <v>16</v>
      </c>
      <c r="B178" s="249" t="s">
        <v>17</v>
      </c>
      <c r="C178" s="156" t="s">
        <v>222</v>
      </c>
      <c r="D178" s="157"/>
      <c r="E178" s="157"/>
      <c r="F178" s="157"/>
      <c r="G178" s="157"/>
      <c r="H178" s="158"/>
      <c r="I178" s="336" t="s">
        <v>358</v>
      </c>
      <c r="J178" s="375"/>
      <c r="K178" s="376"/>
      <c r="L178" s="376"/>
      <c r="M178" s="376"/>
      <c r="N178" s="375"/>
      <c r="O178" s="375"/>
      <c r="P178" s="375"/>
      <c r="Q178" s="375"/>
      <c r="R178" s="377"/>
      <c r="S178" s="375"/>
      <c r="T178" s="378"/>
      <c r="U178" s="399"/>
    </row>
    <row r="179" spans="1:21" s="357" customFormat="1" ht="88.5" hidden="1" customHeight="1" x14ac:dyDescent="0.25">
      <c r="A179" s="253"/>
      <c r="B179" s="250"/>
      <c r="C179" s="141" t="s">
        <v>223</v>
      </c>
      <c r="D179" s="142"/>
      <c r="E179" s="142"/>
      <c r="F179" s="142"/>
      <c r="G179" s="142"/>
      <c r="H179" s="143"/>
      <c r="I179" s="336" t="s">
        <v>358</v>
      </c>
      <c r="J179" s="380"/>
      <c r="K179" s="381"/>
      <c r="L179" s="381"/>
      <c r="M179" s="381"/>
      <c r="N179" s="380"/>
      <c r="O179" s="380"/>
      <c r="P179" s="380"/>
      <c r="Q179" s="380"/>
      <c r="R179" s="383"/>
      <c r="S179" s="380"/>
      <c r="T179" s="385"/>
      <c r="U179" s="399"/>
    </row>
    <row r="180" spans="1:21" s="357" customFormat="1" ht="96.75" hidden="1" customHeight="1" x14ac:dyDescent="0.25">
      <c r="A180" s="253"/>
      <c r="B180" s="250"/>
      <c r="C180" s="141" t="s">
        <v>224</v>
      </c>
      <c r="D180" s="142"/>
      <c r="E180" s="142"/>
      <c r="F180" s="142"/>
      <c r="G180" s="142"/>
      <c r="H180" s="143"/>
      <c r="I180" s="336" t="s">
        <v>358</v>
      </c>
      <c r="J180" s="380"/>
      <c r="K180" s="381"/>
      <c r="L180" s="381"/>
      <c r="M180" s="381"/>
      <c r="N180" s="380"/>
      <c r="O180" s="380"/>
      <c r="P180" s="380"/>
      <c r="Q180" s="380"/>
      <c r="R180" s="383"/>
      <c r="S180" s="380"/>
      <c r="T180" s="385"/>
      <c r="U180" s="399"/>
    </row>
    <row r="181" spans="1:21" s="357" customFormat="1" ht="69.95" hidden="1" customHeight="1" x14ac:dyDescent="0.25">
      <c r="A181" s="253"/>
      <c r="B181" s="250"/>
      <c r="C181" s="141" t="s">
        <v>225</v>
      </c>
      <c r="D181" s="142"/>
      <c r="E181" s="142"/>
      <c r="F181" s="142"/>
      <c r="G181" s="142"/>
      <c r="H181" s="143"/>
      <c r="I181" s="339"/>
      <c r="J181" s="380"/>
      <c r="K181" s="381"/>
      <c r="L181" s="381"/>
      <c r="M181" s="381"/>
      <c r="N181" s="380"/>
      <c r="O181" s="380"/>
      <c r="P181" s="380"/>
      <c r="Q181" s="380"/>
      <c r="R181" s="383"/>
      <c r="S181" s="380"/>
      <c r="T181" s="385"/>
      <c r="U181" s="399"/>
    </row>
    <row r="182" spans="1:21" s="357" customFormat="1" ht="117.75" hidden="1" customHeight="1" thickBot="1" x14ac:dyDescent="0.3">
      <c r="A182" s="254"/>
      <c r="B182" s="251"/>
      <c r="C182" s="153" t="s">
        <v>226</v>
      </c>
      <c r="D182" s="154"/>
      <c r="E182" s="154"/>
      <c r="F182" s="154"/>
      <c r="G182" s="154"/>
      <c r="H182" s="155"/>
      <c r="I182" s="336" t="s">
        <v>358</v>
      </c>
      <c r="J182" s="388"/>
      <c r="K182" s="389"/>
      <c r="L182" s="389"/>
      <c r="M182" s="389"/>
      <c r="N182" s="388"/>
      <c r="O182" s="388"/>
      <c r="P182" s="388"/>
      <c r="Q182" s="388"/>
      <c r="R182" s="390"/>
      <c r="S182" s="388"/>
      <c r="T182" s="391"/>
      <c r="U182" s="399"/>
    </row>
    <row r="183" spans="1:21" s="357" customFormat="1" ht="103.5" hidden="1" customHeight="1" thickBot="1" x14ac:dyDescent="0.3">
      <c r="A183" s="11" t="s">
        <v>16</v>
      </c>
      <c r="B183" s="12" t="s">
        <v>227</v>
      </c>
      <c r="C183" s="180" t="s">
        <v>228</v>
      </c>
      <c r="D183" s="181"/>
      <c r="E183" s="181"/>
      <c r="F183" s="181"/>
      <c r="G183" s="181"/>
      <c r="H183" s="182"/>
      <c r="I183" s="336" t="s">
        <v>358</v>
      </c>
      <c r="J183" s="405"/>
      <c r="K183" s="406"/>
      <c r="L183" s="406"/>
      <c r="M183" s="406"/>
      <c r="N183" s="405"/>
      <c r="O183" s="405"/>
      <c r="P183" s="405"/>
      <c r="Q183" s="405"/>
      <c r="R183" s="408"/>
      <c r="S183" s="405"/>
      <c r="T183" s="415"/>
      <c r="U183" s="399"/>
    </row>
    <row r="184" spans="1:21" s="357" customFormat="1" ht="20.100000000000001" hidden="1" customHeight="1" thickBot="1" x14ac:dyDescent="0.3">
      <c r="A184" s="231"/>
      <c r="B184" s="232"/>
      <c r="C184" s="232"/>
      <c r="D184" s="232"/>
      <c r="E184" s="232"/>
      <c r="F184" s="232"/>
      <c r="G184" s="232"/>
      <c r="H184" s="232"/>
      <c r="I184" s="232"/>
      <c r="J184" s="232"/>
      <c r="K184" s="232"/>
      <c r="L184" s="232"/>
      <c r="M184" s="232"/>
      <c r="N184" s="232"/>
      <c r="O184" s="232"/>
      <c r="P184" s="232"/>
      <c r="Q184" s="232"/>
      <c r="R184" s="232"/>
      <c r="S184" s="232"/>
      <c r="T184" s="233"/>
      <c r="U184" s="365"/>
    </row>
    <row r="185" spans="1:21" s="357" customFormat="1" ht="90.75" hidden="1" customHeight="1" x14ac:dyDescent="0.25">
      <c r="A185" s="207" t="s">
        <v>18</v>
      </c>
      <c r="B185" s="210" t="s">
        <v>19</v>
      </c>
      <c r="C185" s="183" t="s">
        <v>229</v>
      </c>
      <c r="D185" s="184"/>
      <c r="E185" s="184"/>
      <c r="F185" s="184"/>
      <c r="G185" s="184"/>
      <c r="H185" s="185"/>
      <c r="I185" s="345"/>
      <c r="J185" s="375"/>
      <c r="K185" s="376"/>
      <c r="L185" s="376"/>
      <c r="M185" s="376"/>
      <c r="N185" s="375"/>
      <c r="O185" s="375"/>
      <c r="P185" s="375"/>
      <c r="Q185" s="375"/>
      <c r="R185" s="377"/>
      <c r="S185" s="375"/>
      <c r="T185" s="378"/>
      <c r="U185" s="365"/>
    </row>
    <row r="186" spans="1:21" s="357" customFormat="1" ht="102.75" hidden="1" customHeight="1" x14ac:dyDescent="0.25">
      <c r="A186" s="208"/>
      <c r="B186" s="211"/>
      <c r="C186" s="186" t="s">
        <v>230</v>
      </c>
      <c r="D186" s="187"/>
      <c r="E186" s="187"/>
      <c r="F186" s="187"/>
      <c r="G186" s="187"/>
      <c r="H186" s="188"/>
      <c r="I186" s="345"/>
      <c r="J186" s="380"/>
      <c r="K186" s="381"/>
      <c r="L186" s="381"/>
      <c r="M186" s="381"/>
      <c r="N186" s="380"/>
      <c r="O186" s="380"/>
      <c r="P186" s="380"/>
      <c r="Q186" s="380"/>
      <c r="R186" s="383"/>
      <c r="S186" s="380"/>
      <c r="T186" s="385"/>
      <c r="U186" s="365"/>
    </row>
    <row r="187" spans="1:21" s="357" customFormat="1" ht="69.95" hidden="1" customHeight="1" thickBot="1" x14ac:dyDescent="0.3">
      <c r="A187" s="209"/>
      <c r="B187" s="212"/>
      <c r="C187" s="189" t="s">
        <v>231</v>
      </c>
      <c r="D187" s="190"/>
      <c r="E187" s="190"/>
      <c r="F187" s="190"/>
      <c r="G187" s="190"/>
      <c r="H187" s="191"/>
      <c r="I187" s="344" t="s">
        <v>358</v>
      </c>
      <c r="J187" s="388"/>
      <c r="K187" s="389"/>
      <c r="L187" s="389"/>
      <c r="M187" s="389"/>
      <c r="N187" s="388"/>
      <c r="O187" s="388"/>
      <c r="P187" s="388"/>
      <c r="Q187" s="388"/>
      <c r="R187" s="390"/>
      <c r="S187" s="388"/>
      <c r="T187" s="391"/>
    </row>
    <row r="188" spans="1:21" s="357" customFormat="1" ht="69.95" hidden="1" customHeight="1" x14ac:dyDescent="0.25">
      <c r="A188" s="207" t="s">
        <v>18</v>
      </c>
      <c r="B188" s="210" t="s">
        <v>20</v>
      </c>
      <c r="C188" s="183" t="s">
        <v>232</v>
      </c>
      <c r="D188" s="184"/>
      <c r="E188" s="184"/>
      <c r="F188" s="184"/>
      <c r="G188" s="184"/>
      <c r="H188" s="185"/>
      <c r="I188" s="345"/>
      <c r="J188" s="375"/>
      <c r="K188" s="376"/>
      <c r="L188" s="376"/>
      <c r="M188" s="376"/>
      <c r="N188" s="375"/>
      <c r="O188" s="375"/>
      <c r="P188" s="375"/>
      <c r="Q188" s="375"/>
      <c r="R188" s="377"/>
      <c r="S188" s="375"/>
      <c r="T188" s="378"/>
      <c r="U188" s="365"/>
    </row>
    <row r="189" spans="1:21" s="357" customFormat="1" ht="69.95" hidden="1" customHeight="1" thickBot="1" x14ac:dyDescent="0.3">
      <c r="A189" s="209"/>
      <c r="B189" s="212"/>
      <c r="C189" s="189" t="s">
        <v>233</v>
      </c>
      <c r="D189" s="190"/>
      <c r="E189" s="190"/>
      <c r="F189" s="190"/>
      <c r="G189" s="190"/>
      <c r="H189" s="191"/>
      <c r="I189" s="340"/>
      <c r="J189" s="388"/>
      <c r="K189" s="389"/>
      <c r="L189" s="389"/>
      <c r="M189" s="389"/>
      <c r="N189" s="388"/>
      <c r="O189" s="388"/>
      <c r="P189" s="388"/>
      <c r="Q189" s="388"/>
      <c r="R189" s="390"/>
      <c r="S189" s="388"/>
      <c r="T189" s="391"/>
      <c r="U189" s="386"/>
    </row>
    <row r="190" spans="1:21" s="357" customFormat="1" ht="69.95" hidden="1" customHeight="1" thickBot="1" x14ac:dyDescent="0.3">
      <c r="A190" s="5" t="s">
        <v>18</v>
      </c>
      <c r="B190" s="6" t="s">
        <v>234</v>
      </c>
      <c r="C190" s="222" t="s">
        <v>235</v>
      </c>
      <c r="D190" s="223"/>
      <c r="E190" s="223"/>
      <c r="F190" s="223"/>
      <c r="G190" s="223"/>
      <c r="H190" s="224"/>
      <c r="I190" s="340"/>
      <c r="J190" s="410"/>
      <c r="K190" s="411"/>
      <c r="L190" s="411"/>
      <c r="M190" s="411"/>
      <c r="N190" s="410"/>
      <c r="O190" s="410"/>
      <c r="P190" s="410"/>
      <c r="Q190" s="410"/>
      <c r="R190" s="413"/>
      <c r="S190" s="410"/>
      <c r="T190" s="416"/>
      <c r="U190" s="386"/>
    </row>
    <row r="191" spans="1:21" s="357" customFormat="1" ht="69.95" hidden="1" customHeight="1" thickBot="1" x14ac:dyDescent="0.3">
      <c r="A191" s="9" t="s">
        <v>18</v>
      </c>
      <c r="B191" s="10" t="s">
        <v>21</v>
      </c>
      <c r="C191" s="177" t="s">
        <v>236</v>
      </c>
      <c r="D191" s="178"/>
      <c r="E191" s="178"/>
      <c r="F191" s="178"/>
      <c r="G191" s="178"/>
      <c r="H191" s="179"/>
      <c r="I191" s="340"/>
      <c r="J191" s="405"/>
      <c r="K191" s="406"/>
      <c r="L191" s="406"/>
      <c r="M191" s="406"/>
      <c r="N191" s="405"/>
      <c r="O191" s="405"/>
      <c r="P191" s="405"/>
      <c r="Q191" s="405"/>
      <c r="R191" s="408"/>
      <c r="S191" s="405"/>
      <c r="T191" s="415"/>
      <c r="U191" s="386"/>
    </row>
    <row r="192" spans="1:21" s="357" customFormat="1" ht="23.25" hidden="1" customHeight="1" thickBot="1" x14ac:dyDescent="0.3">
      <c r="A192" s="231"/>
      <c r="B192" s="232"/>
      <c r="C192" s="232"/>
      <c r="D192" s="232"/>
      <c r="E192" s="232"/>
      <c r="F192" s="232"/>
      <c r="G192" s="232"/>
      <c r="H192" s="232"/>
      <c r="I192" s="232"/>
      <c r="J192" s="232"/>
      <c r="K192" s="232"/>
      <c r="L192" s="232"/>
      <c r="M192" s="232"/>
      <c r="N192" s="232"/>
      <c r="O192" s="232"/>
      <c r="P192" s="232"/>
      <c r="Q192" s="232"/>
      <c r="R192" s="232"/>
      <c r="S192" s="232"/>
      <c r="T192" s="234"/>
      <c r="U192" s="399"/>
    </row>
    <row r="193" spans="1:21" s="357" customFormat="1" ht="96.75" hidden="1" customHeight="1" x14ac:dyDescent="0.25">
      <c r="A193" s="238" t="s">
        <v>22</v>
      </c>
      <c r="B193" s="243" t="s">
        <v>237</v>
      </c>
      <c r="C193" s="213" t="s">
        <v>238</v>
      </c>
      <c r="D193" s="214"/>
      <c r="E193" s="214"/>
      <c r="F193" s="214"/>
      <c r="G193" s="214"/>
      <c r="H193" s="215"/>
      <c r="I193" s="333"/>
      <c r="J193" s="375"/>
      <c r="K193" s="376"/>
      <c r="L193" s="376"/>
      <c r="M193" s="376"/>
      <c r="N193" s="375"/>
      <c r="O193" s="375"/>
      <c r="P193" s="375"/>
      <c r="Q193" s="375"/>
      <c r="R193" s="377"/>
      <c r="S193" s="375"/>
      <c r="T193" s="378"/>
      <c r="U193" s="399"/>
    </row>
    <row r="194" spans="1:21" s="357" customFormat="1" ht="48.75" hidden="1" customHeight="1" x14ac:dyDescent="0.25">
      <c r="A194" s="239"/>
      <c r="B194" s="244"/>
      <c r="C194" s="192" t="s">
        <v>239</v>
      </c>
      <c r="D194" s="193"/>
      <c r="E194" s="193"/>
      <c r="F194" s="193"/>
      <c r="G194" s="193"/>
      <c r="H194" s="194"/>
      <c r="I194" s="332" t="s">
        <v>358</v>
      </c>
      <c r="J194" s="380"/>
      <c r="K194" s="381"/>
      <c r="L194" s="381"/>
      <c r="M194" s="381"/>
      <c r="N194" s="380"/>
      <c r="O194" s="380"/>
      <c r="P194" s="380"/>
      <c r="Q194" s="380"/>
      <c r="R194" s="383"/>
      <c r="S194" s="380"/>
      <c r="T194" s="385"/>
      <c r="U194" s="399"/>
    </row>
    <row r="195" spans="1:21" s="357" customFormat="1" ht="93" hidden="1" customHeight="1" x14ac:dyDescent="0.25">
      <c r="A195" s="239"/>
      <c r="B195" s="244"/>
      <c r="C195" s="192" t="s">
        <v>240</v>
      </c>
      <c r="D195" s="193"/>
      <c r="E195" s="193"/>
      <c r="F195" s="193"/>
      <c r="G195" s="193"/>
      <c r="H195" s="194"/>
      <c r="I195" s="332" t="s">
        <v>358</v>
      </c>
      <c r="J195" s="380"/>
      <c r="K195" s="381"/>
      <c r="L195" s="381"/>
      <c r="M195" s="381"/>
      <c r="N195" s="380"/>
      <c r="O195" s="380"/>
      <c r="P195" s="380"/>
      <c r="Q195" s="380"/>
      <c r="R195" s="383"/>
      <c r="S195" s="380"/>
      <c r="T195" s="385"/>
      <c r="U195" s="399"/>
    </row>
    <row r="196" spans="1:21" s="357" customFormat="1" ht="69.95" hidden="1" customHeight="1" x14ac:dyDescent="0.25">
      <c r="A196" s="239"/>
      <c r="B196" s="244"/>
      <c r="C196" s="192" t="s">
        <v>241</v>
      </c>
      <c r="D196" s="193"/>
      <c r="E196" s="193"/>
      <c r="F196" s="193"/>
      <c r="G196" s="193"/>
      <c r="H196" s="194"/>
      <c r="I196" s="332" t="s">
        <v>358</v>
      </c>
      <c r="J196" s="380"/>
      <c r="K196" s="381"/>
      <c r="L196" s="381"/>
      <c r="M196" s="381"/>
      <c r="N196" s="380"/>
      <c r="O196" s="380"/>
      <c r="P196" s="380"/>
      <c r="Q196" s="380"/>
      <c r="R196" s="383"/>
      <c r="S196" s="380"/>
      <c r="T196" s="385"/>
      <c r="U196" s="365"/>
    </row>
    <row r="197" spans="1:21" s="357" customFormat="1" ht="69.95" hidden="1" customHeight="1" thickBot="1" x14ac:dyDescent="0.3">
      <c r="A197" s="240"/>
      <c r="B197" s="245"/>
      <c r="C197" s="195" t="s">
        <v>242</v>
      </c>
      <c r="D197" s="196"/>
      <c r="E197" s="196"/>
      <c r="F197" s="196"/>
      <c r="G197" s="196"/>
      <c r="H197" s="197"/>
      <c r="I197" s="342"/>
      <c r="J197" s="388"/>
      <c r="K197" s="389"/>
      <c r="L197" s="389"/>
      <c r="M197" s="389"/>
      <c r="N197" s="388"/>
      <c r="O197" s="388"/>
      <c r="P197" s="388"/>
      <c r="Q197" s="388"/>
      <c r="R197" s="390"/>
      <c r="S197" s="388"/>
      <c r="T197" s="391"/>
    </row>
    <row r="198" spans="1:21" s="357" customFormat="1" ht="69.95" hidden="1" customHeight="1" x14ac:dyDescent="0.25">
      <c r="A198" s="238" t="s">
        <v>22</v>
      </c>
      <c r="B198" s="243" t="s">
        <v>243</v>
      </c>
      <c r="C198" s="213" t="s">
        <v>244</v>
      </c>
      <c r="D198" s="214"/>
      <c r="E198" s="214"/>
      <c r="F198" s="214"/>
      <c r="G198" s="214"/>
      <c r="H198" s="215"/>
      <c r="I198" s="342"/>
      <c r="J198" s="375"/>
      <c r="K198" s="376"/>
      <c r="L198" s="376"/>
      <c r="M198" s="376"/>
      <c r="N198" s="375"/>
      <c r="O198" s="375"/>
      <c r="P198" s="375"/>
      <c r="Q198" s="375"/>
      <c r="R198" s="377"/>
      <c r="S198" s="375"/>
      <c r="T198" s="378"/>
      <c r="U198" s="399"/>
    </row>
    <row r="199" spans="1:21" s="357" customFormat="1" ht="69.95" hidden="1" customHeight="1" x14ac:dyDescent="0.25">
      <c r="A199" s="239"/>
      <c r="B199" s="244"/>
      <c r="C199" s="192" t="s">
        <v>245</v>
      </c>
      <c r="D199" s="193"/>
      <c r="E199" s="193"/>
      <c r="F199" s="193"/>
      <c r="G199" s="193"/>
      <c r="H199" s="194"/>
      <c r="I199" s="332" t="s">
        <v>358</v>
      </c>
      <c r="J199" s="380"/>
      <c r="K199" s="381"/>
      <c r="L199" s="381"/>
      <c r="M199" s="381"/>
      <c r="N199" s="380"/>
      <c r="O199" s="380"/>
      <c r="P199" s="380"/>
      <c r="Q199" s="380"/>
      <c r="R199" s="383"/>
      <c r="S199" s="380"/>
      <c r="T199" s="385"/>
      <c r="U199" s="399"/>
    </row>
    <row r="200" spans="1:21" s="357" customFormat="1" ht="20.100000000000001" hidden="1" customHeight="1" x14ac:dyDescent="0.25">
      <c r="A200" s="239"/>
      <c r="B200" s="244"/>
      <c r="C200" s="192" t="s">
        <v>246</v>
      </c>
      <c r="D200" s="193"/>
      <c r="E200" s="193"/>
      <c r="F200" s="193"/>
      <c r="G200" s="193"/>
      <c r="H200" s="194"/>
      <c r="I200" s="342"/>
      <c r="J200" s="380"/>
      <c r="K200" s="381"/>
      <c r="L200" s="381"/>
      <c r="M200" s="381"/>
      <c r="N200" s="380"/>
      <c r="O200" s="380"/>
      <c r="P200" s="380"/>
      <c r="Q200" s="380"/>
      <c r="R200" s="383"/>
      <c r="S200" s="380"/>
      <c r="T200" s="385"/>
      <c r="U200" s="399"/>
    </row>
    <row r="201" spans="1:21" s="357" customFormat="1" ht="69.95" hidden="1" customHeight="1" thickBot="1" x14ac:dyDescent="0.3">
      <c r="A201" s="240"/>
      <c r="B201" s="245"/>
      <c r="C201" s="195" t="s">
        <v>247</v>
      </c>
      <c r="D201" s="196"/>
      <c r="E201" s="196"/>
      <c r="F201" s="196"/>
      <c r="G201" s="196"/>
      <c r="H201" s="197"/>
      <c r="I201" s="342"/>
      <c r="J201" s="388"/>
      <c r="K201" s="389"/>
      <c r="L201" s="389"/>
      <c r="M201" s="389"/>
      <c r="N201" s="388"/>
      <c r="O201" s="388"/>
      <c r="P201" s="388"/>
      <c r="Q201" s="388"/>
      <c r="R201" s="390"/>
      <c r="S201" s="388"/>
      <c r="T201" s="391"/>
      <c r="U201" s="399"/>
    </row>
    <row r="202" spans="1:21" s="357" customFormat="1" ht="69.95" hidden="1" customHeight="1" x14ac:dyDescent="0.25">
      <c r="A202" s="238" t="s">
        <v>22</v>
      </c>
      <c r="B202" s="243" t="s">
        <v>23</v>
      </c>
      <c r="C202" s="213" t="s">
        <v>248</v>
      </c>
      <c r="D202" s="214"/>
      <c r="E202" s="214"/>
      <c r="F202" s="214"/>
      <c r="G202" s="214"/>
      <c r="H202" s="215"/>
      <c r="I202" s="333"/>
      <c r="J202" s="375"/>
      <c r="K202" s="376"/>
      <c r="L202" s="376"/>
      <c r="M202" s="376"/>
      <c r="N202" s="375"/>
      <c r="O202" s="375"/>
      <c r="P202" s="375"/>
      <c r="Q202" s="375"/>
      <c r="R202" s="377"/>
      <c r="S202" s="375"/>
      <c r="T202" s="378"/>
      <c r="U202" s="399"/>
    </row>
    <row r="203" spans="1:21" s="357" customFormat="1" ht="69.95" hidden="1" customHeight="1" x14ac:dyDescent="0.25">
      <c r="A203" s="239"/>
      <c r="B203" s="244"/>
      <c r="C203" s="192" t="s">
        <v>249</v>
      </c>
      <c r="D203" s="193"/>
      <c r="E203" s="193"/>
      <c r="F203" s="193"/>
      <c r="G203" s="193"/>
      <c r="H203" s="194"/>
      <c r="I203" s="333"/>
      <c r="J203" s="380"/>
      <c r="K203" s="381"/>
      <c r="L203" s="381"/>
      <c r="M203" s="381"/>
      <c r="N203" s="380"/>
      <c r="O203" s="380"/>
      <c r="P203" s="380"/>
      <c r="Q203" s="380"/>
      <c r="R203" s="383"/>
      <c r="S203" s="380"/>
      <c r="T203" s="385"/>
      <c r="U203" s="399"/>
    </row>
    <row r="204" spans="1:21" s="357" customFormat="1" ht="69.95" hidden="1" customHeight="1" x14ac:dyDescent="0.25">
      <c r="A204" s="239"/>
      <c r="B204" s="244"/>
      <c r="C204" s="192" t="s">
        <v>250</v>
      </c>
      <c r="D204" s="193"/>
      <c r="E204" s="193"/>
      <c r="F204" s="193"/>
      <c r="G204" s="193"/>
      <c r="H204" s="194"/>
      <c r="I204" s="333"/>
      <c r="J204" s="380"/>
      <c r="K204" s="381"/>
      <c r="L204" s="381"/>
      <c r="M204" s="381"/>
      <c r="N204" s="380"/>
      <c r="O204" s="380"/>
      <c r="P204" s="380"/>
      <c r="Q204" s="380"/>
      <c r="R204" s="383"/>
      <c r="S204" s="380"/>
      <c r="T204" s="385"/>
    </row>
    <row r="205" spans="1:21" s="357" customFormat="1" ht="69.95" hidden="1" customHeight="1" x14ac:dyDescent="0.25">
      <c r="A205" s="239"/>
      <c r="B205" s="244"/>
      <c r="C205" s="192" t="s">
        <v>251</v>
      </c>
      <c r="D205" s="193"/>
      <c r="E205" s="193"/>
      <c r="F205" s="193"/>
      <c r="G205" s="193"/>
      <c r="H205" s="194"/>
      <c r="I205" s="332" t="s">
        <v>358</v>
      </c>
      <c r="J205" s="380"/>
      <c r="K205" s="381"/>
      <c r="L205" s="381"/>
      <c r="M205" s="381"/>
      <c r="N205" s="380"/>
      <c r="O205" s="380"/>
      <c r="P205" s="380"/>
      <c r="Q205" s="380"/>
      <c r="R205" s="383"/>
      <c r="S205" s="380"/>
      <c r="T205" s="385"/>
    </row>
    <row r="206" spans="1:21" s="357" customFormat="1" ht="69.95" hidden="1" customHeight="1" thickBot="1" x14ac:dyDescent="0.3">
      <c r="A206" s="240"/>
      <c r="B206" s="245"/>
      <c r="C206" s="195" t="s">
        <v>24</v>
      </c>
      <c r="D206" s="196"/>
      <c r="E206" s="196"/>
      <c r="F206" s="196"/>
      <c r="G206" s="196"/>
      <c r="H206" s="197"/>
      <c r="I206" s="333"/>
      <c r="J206" s="388"/>
      <c r="K206" s="389"/>
      <c r="L206" s="389"/>
      <c r="M206" s="389"/>
      <c r="N206" s="388"/>
      <c r="O206" s="388"/>
      <c r="P206" s="388"/>
      <c r="Q206" s="388"/>
      <c r="R206" s="390"/>
      <c r="S206" s="388"/>
      <c r="T206" s="391"/>
      <c r="U206" s="399"/>
    </row>
    <row r="207" spans="1:21" s="357" customFormat="1" ht="69.95" hidden="1" customHeight="1" x14ac:dyDescent="0.25">
      <c r="A207" s="238" t="s">
        <v>22</v>
      </c>
      <c r="B207" s="243" t="s">
        <v>252</v>
      </c>
      <c r="C207" s="213" t="s">
        <v>253</v>
      </c>
      <c r="D207" s="214"/>
      <c r="E207" s="214"/>
      <c r="F207" s="214"/>
      <c r="G207" s="214"/>
      <c r="H207" s="215"/>
      <c r="I207" s="346"/>
      <c r="J207" s="375"/>
      <c r="K207" s="376"/>
      <c r="L207" s="376"/>
      <c r="M207" s="376"/>
      <c r="N207" s="375"/>
      <c r="O207" s="375"/>
      <c r="P207" s="375"/>
      <c r="Q207" s="375"/>
      <c r="R207" s="377"/>
      <c r="S207" s="375"/>
      <c r="T207" s="378"/>
      <c r="U207" s="399"/>
    </row>
    <row r="208" spans="1:21" s="357" customFormat="1" ht="20.100000000000001" hidden="1" customHeight="1" x14ac:dyDescent="0.25">
      <c r="A208" s="239"/>
      <c r="B208" s="244"/>
      <c r="C208" s="192" t="s">
        <v>254</v>
      </c>
      <c r="D208" s="193"/>
      <c r="E208" s="193"/>
      <c r="F208" s="193"/>
      <c r="G208" s="193"/>
      <c r="H208" s="194"/>
      <c r="I208" s="346"/>
      <c r="J208" s="380"/>
      <c r="K208" s="381"/>
      <c r="L208" s="381"/>
      <c r="M208" s="381"/>
      <c r="N208" s="380"/>
      <c r="O208" s="380"/>
      <c r="P208" s="380"/>
      <c r="Q208" s="380"/>
      <c r="R208" s="383"/>
      <c r="S208" s="380"/>
      <c r="T208" s="385"/>
    </row>
    <row r="209" spans="1:21" s="357" customFormat="1" ht="102" hidden="1" customHeight="1" x14ac:dyDescent="0.25">
      <c r="A209" s="239"/>
      <c r="B209" s="244"/>
      <c r="C209" s="192" t="s">
        <v>255</v>
      </c>
      <c r="D209" s="193"/>
      <c r="E209" s="193"/>
      <c r="F209" s="193"/>
      <c r="G209" s="193"/>
      <c r="H209" s="194"/>
      <c r="I209" s="346"/>
      <c r="J209" s="380"/>
      <c r="K209" s="381"/>
      <c r="L209" s="381"/>
      <c r="M209" s="381"/>
      <c r="N209" s="380"/>
      <c r="O209" s="380"/>
      <c r="P209" s="380"/>
      <c r="Q209" s="380"/>
      <c r="R209" s="383"/>
      <c r="S209" s="380"/>
      <c r="T209" s="385"/>
      <c r="U209" s="365"/>
    </row>
    <row r="210" spans="1:21" s="357" customFormat="1" ht="69.95" hidden="1" customHeight="1" x14ac:dyDescent="0.25">
      <c r="A210" s="239"/>
      <c r="B210" s="244"/>
      <c r="C210" s="192" t="s">
        <v>256</v>
      </c>
      <c r="D210" s="193"/>
      <c r="E210" s="193"/>
      <c r="F210" s="193"/>
      <c r="G210" s="193"/>
      <c r="H210" s="194"/>
      <c r="I210" s="332" t="s">
        <v>358</v>
      </c>
      <c r="J210" s="380"/>
      <c r="K210" s="381"/>
      <c r="L210" s="381"/>
      <c r="M210" s="381"/>
      <c r="N210" s="380"/>
      <c r="O210" s="380"/>
      <c r="P210" s="380"/>
      <c r="Q210" s="380"/>
      <c r="R210" s="383"/>
      <c r="S210" s="380"/>
      <c r="T210" s="385"/>
      <c r="U210" s="399"/>
    </row>
    <row r="211" spans="1:21" s="357" customFormat="1" ht="69.95" hidden="1" customHeight="1" x14ac:dyDescent="0.25">
      <c r="A211" s="239"/>
      <c r="B211" s="244"/>
      <c r="C211" s="192" t="s">
        <v>257</v>
      </c>
      <c r="D211" s="193"/>
      <c r="E211" s="193"/>
      <c r="F211" s="193"/>
      <c r="G211" s="193"/>
      <c r="H211" s="194"/>
      <c r="I211" s="342"/>
      <c r="J211" s="380"/>
      <c r="K211" s="381"/>
      <c r="L211" s="381"/>
      <c r="M211" s="381"/>
      <c r="N211" s="380"/>
      <c r="O211" s="380"/>
      <c r="P211" s="380"/>
      <c r="Q211" s="380"/>
      <c r="R211" s="383"/>
      <c r="S211" s="380"/>
      <c r="T211" s="385"/>
      <c r="U211" s="399"/>
    </row>
    <row r="212" spans="1:21" s="357" customFormat="1" ht="69.95" hidden="1" customHeight="1" x14ac:dyDescent="0.25">
      <c r="A212" s="239"/>
      <c r="B212" s="244"/>
      <c r="C212" s="192" t="s">
        <v>258</v>
      </c>
      <c r="D212" s="193"/>
      <c r="E212" s="193"/>
      <c r="F212" s="193"/>
      <c r="G212" s="193"/>
      <c r="H212" s="194"/>
      <c r="I212" s="346"/>
      <c r="J212" s="380"/>
      <c r="K212" s="381"/>
      <c r="L212" s="381"/>
      <c r="M212" s="381"/>
      <c r="N212" s="380"/>
      <c r="O212" s="380"/>
      <c r="P212" s="380"/>
      <c r="Q212" s="380"/>
      <c r="R212" s="383"/>
      <c r="S212" s="380"/>
      <c r="T212" s="385"/>
      <c r="U212" s="399"/>
    </row>
    <row r="213" spans="1:21" s="357" customFormat="1" ht="69.95" hidden="1" customHeight="1" x14ac:dyDescent="0.25">
      <c r="A213" s="239"/>
      <c r="B213" s="244"/>
      <c r="C213" s="192" t="s">
        <v>259</v>
      </c>
      <c r="D213" s="193"/>
      <c r="E213" s="193"/>
      <c r="F213" s="193"/>
      <c r="G213" s="193"/>
      <c r="H213" s="194"/>
      <c r="I213" s="342"/>
      <c r="J213" s="380"/>
      <c r="K213" s="381"/>
      <c r="L213" s="381"/>
      <c r="M213" s="381"/>
      <c r="N213" s="380"/>
      <c r="O213" s="380"/>
      <c r="P213" s="380"/>
      <c r="Q213" s="380"/>
      <c r="R213" s="383"/>
      <c r="S213" s="380"/>
      <c r="T213" s="385"/>
      <c r="U213" s="399"/>
    </row>
    <row r="214" spans="1:21" s="357" customFormat="1" ht="69.95" hidden="1" customHeight="1" x14ac:dyDescent="0.25">
      <c r="A214" s="239"/>
      <c r="B214" s="244"/>
      <c r="C214" s="192" t="s">
        <v>260</v>
      </c>
      <c r="D214" s="193"/>
      <c r="E214" s="193"/>
      <c r="F214" s="193"/>
      <c r="G214" s="193"/>
      <c r="H214" s="194"/>
      <c r="I214" s="346"/>
      <c r="J214" s="380"/>
      <c r="K214" s="381"/>
      <c r="L214" s="381"/>
      <c r="M214" s="381"/>
      <c r="N214" s="380"/>
      <c r="O214" s="380"/>
      <c r="P214" s="380"/>
      <c r="Q214" s="380"/>
      <c r="R214" s="383"/>
      <c r="S214" s="380"/>
      <c r="T214" s="385"/>
      <c r="U214" s="399"/>
    </row>
    <row r="215" spans="1:21" s="357" customFormat="1" ht="69.95" hidden="1" customHeight="1" x14ac:dyDescent="0.25">
      <c r="A215" s="239"/>
      <c r="B215" s="244"/>
      <c r="C215" s="192" t="s">
        <v>261</v>
      </c>
      <c r="D215" s="193"/>
      <c r="E215" s="193"/>
      <c r="F215" s="193"/>
      <c r="G215" s="193"/>
      <c r="H215" s="194"/>
      <c r="I215" s="346"/>
      <c r="J215" s="380"/>
      <c r="K215" s="381"/>
      <c r="L215" s="381"/>
      <c r="M215" s="381"/>
      <c r="N215" s="380"/>
      <c r="O215" s="380"/>
      <c r="P215" s="380"/>
      <c r="Q215" s="380"/>
      <c r="R215" s="383"/>
      <c r="S215" s="380"/>
      <c r="T215" s="385"/>
      <c r="U215" s="365"/>
    </row>
    <row r="216" spans="1:21" s="357" customFormat="1" ht="69.95" hidden="1" customHeight="1" x14ac:dyDescent="0.25">
      <c r="A216" s="239"/>
      <c r="B216" s="244"/>
      <c r="C216" s="192" t="s">
        <v>262</v>
      </c>
      <c r="D216" s="193"/>
      <c r="E216" s="193"/>
      <c r="F216" s="193"/>
      <c r="G216" s="193"/>
      <c r="H216" s="194"/>
      <c r="I216" s="346"/>
      <c r="J216" s="380"/>
      <c r="K216" s="381"/>
      <c r="L216" s="381"/>
      <c r="M216" s="381"/>
      <c r="N216" s="380"/>
      <c r="O216" s="380"/>
      <c r="P216" s="380"/>
      <c r="Q216" s="380"/>
      <c r="R216" s="383"/>
      <c r="S216" s="380"/>
      <c r="T216" s="385"/>
      <c r="U216" s="365"/>
    </row>
    <row r="217" spans="1:21" s="357" customFormat="1" ht="69.95" hidden="1" customHeight="1" x14ac:dyDescent="0.25">
      <c r="A217" s="239"/>
      <c r="B217" s="244"/>
      <c r="C217" s="192" t="s">
        <v>263</v>
      </c>
      <c r="D217" s="193"/>
      <c r="E217" s="193"/>
      <c r="F217" s="193"/>
      <c r="G217" s="193"/>
      <c r="H217" s="194"/>
      <c r="I217" s="346"/>
      <c r="J217" s="380"/>
      <c r="K217" s="381"/>
      <c r="L217" s="381"/>
      <c r="M217" s="381"/>
      <c r="N217" s="380"/>
      <c r="O217" s="380"/>
      <c r="P217" s="380"/>
      <c r="Q217" s="380"/>
      <c r="R217" s="383"/>
      <c r="S217" s="380"/>
      <c r="T217" s="385"/>
      <c r="U217" s="399"/>
    </row>
    <row r="218" spans="1:21" s="357" customFormat="1" ht="69.95" hidden="1" customHeight="1" thickBot="1" x14ac:dyDescent="0.3">
      <c r="A218" s="265"/>
      <c r="B218" s="266"/>
      <c r="C218" s="216" t="s">
        <v>264</v>
      </c>
      <c r="D218" s="217"/>
      <c r="E218" s="217"/>
      <c r="F218" s="217"/>
      <c r="G218" s="217"/>
      <c r="H218" s="218"/>
      <c r="I218" s="346"/>
      <c r="J218" s="395"/>
      <c r="K218" s="396"/>
      <c r="L218" s="396"/>
      <c r="M218" s="396"/>
      <c r="N218" s="395"/>
      <c r="O218" s="395"/>
      <c r="P218" s="395"/>
      <c r="Q218" s="395"/>
      <c r="R218" s="397"/>
      <c r="S218" s="395"/>
      <c r="T218" s="398"/>
      <c r="U218" s="399"/>
    </row>
    <row r="219" spans="1:21" s="357" customFormat="1" ht="37.5" hidden="1" customHeight="1" thickBot="1" x14ac:dyDescent="0.3">
      <c r="A219" s="231"/>
      <c r="B219" s="232"/>
      <c r="C219" s="232"/>
      <c r="D219" s="232"/>
      <c r="E219" s="232"/>
      <c r="F219" s="232"/>
      <c r="G219" s="232"/>
      <c r="H219" s="232"/>
      <c r="I219" s="232"/>
      <c r="J219" s="232"/>
      <c r="K219" s="232"/>
      <c r="L219" s="232"/>
      <c r="M219" s="232"/>
      <c r="N219" s="232"/>
      <c r="O219" s="232"/>
      <c r="P219" s="232"/>
      <c r="Q219" s="232"/>
      <c r="R219" s="232"/>
      <c r="S219" s="232"/>
      <c r="T219" s="233"/>
      <c r="U219" s="399"/>
    </row>
    <row r="220" spans="1:21" s="357" customFormat="1" ht="69.95" hidden="1" customHeight="1" x14ac:dyDescent="0.25">
      <c r="A220" s="267" t="s">
        <v>25</v>
      </c>
      <c r="B220" s="270" t="s">
        <v>26</v>
      </c>
      <c r="C220" s="219" t="s">
        <v>27</v>
      </c>
      <c r="D220" s="220"/>
      <c r="E220" s="220"/>
      <c r="F220" s="220"/>
      <c r="G220" s="220"/>
      <c r="H220" s="221"/>
      <c r="I220" s="347"/>
      <c r="J220" s="375"/>
      <c r="K220" s="376"/>
      <c r="L220" s="376"/>
      <c r="M220" s="376"/>
      <c r="N220" s="375"/>
      <c r="O220" s="375"/>
      <c r="P220" s="375"/>
      <c r="Q220" s="375"/>
      <c r="R220" s="377"/>
      <c r="S220" s="375"/>
      <c r="T220" s="378"/>
      <c r="U220" s="399"/>
    </row>
    <row r="221" spans="1:21" s="357" customFormat="1" ht="69.95" hidden="1" customHeight="1" x14ac:dyDescent="0.25">
      <c r="A221" s="268"/>
      <c r="B221" s="271"/>
      <c r="C221" s="174" t="s">
        <v>28</v>
      </c>
      <c r="D221" s="175"/>
      <c r="E221" s="175"/>
      <c r="F221" s="175"/>
      <c r="G221" s="175"/>
      <c r="H221" s="176"/>
      <c r="I221" s="348" t="s">
        <v>358</v>
      </c>
      <c r="J221" s="380"/>
      <c r="K221" s="381"/>
      <c r="L221" s="381"/>
      <c r="M221" s="381"/>
      <c r="N221" s="382"/>
      <c r="O221" s="382"/>
      <c r="P221" s="382"/>
      <c r="Q221" s="380"/>
      <c r="R221" s="383"/>
      <c r="S221" s="382"/>
      <c r="T221" s="384"/>
      <c r="U221" s="399"/>
    </row>
    <row r="222" spans="1:21" s="357" customFormat="1" ht="69.95" hidden="1" customHeight="1" thickBot="1" x14ac:dyDescent="0.3">
      <c r="A222" s="269"/>
      <c r="B222" s="272"/>
      <c r="C222" s="225" t="s">
        <v>29</v>
      </c>
      <c r="D222" s="226"/>
      <c r="E222" s="226"/>
      <c r="F222" s="226"/>
      <c r="G222" s="226"/>
      <c r="H222" s="227"/>
      <c r="I222" s="347"/>
      <c r="J222" s="388"/>
      <c r="K222" s="389"/>
      <c r="L222" s="389"/>
      <c r="M222" s="389"/>
      <c r="N222" s="392"/>
      <c r="O222" s="392"/>
      <c r="P222" s="392"/>
      <c r="Q222" s="388"/>
      <c r="R222" s="390"/>
      <c r="S222" s="392"/>
      <c r="T222" s="393"/>
      <c r="U222" s="399"/>
    </row>
    <row r="223" spans="1:21" s="357" customFormat="1" ht="69.95" hidden="1" customHeight="1" x14ac:dyDescent="0.25">
      <c r="A223" s="267" t="s">
        <v>25</v>
      </c>
      <c r="B223" s="270" t="s">
        <v>30</v>
      </c>
      <c r="C223" s="219" t="s">
        <v>31</v>
      </c>
      <c r="D223" s="220"/>
      <c r="E223" s="220"/>
      <c r="F223" s="220"/>
      <c r="G223" s="220"/>
      <c r="H223" s="221"/>
      <c r="I223" s="347"/>
      <c r="J223" s="375"/>
      <c r="K223" s="376"/>
      <c r="L223" s="376"/>
      <c r="M223" s="376"/>
      <c r="N223" s="400"/>
      <c r="O223" s="400"/>
      <c r="P223" s="400"/>
      <c r="Q223" s="375"/>
      <c r="R223" s="377"/>
      <c r="S223" s="400"/>
      <c r="T223" s="401"/>
      <c r="U223" s="399"/>
    </row>
    <row r="224" spans="1:21" s="357" customFormat="1" ht="69.95" hidden="1" customHeight="1" thickBot="1" x14ac:dyDescent="0.3">
      <c r="A224" s="269"/>
      <c r="B224" s="272"/>
      <c r="C224" s="225" t="s">
        <v>32</v>
      </c>
      <c r="D224" s="226"/>
      <c r="E224" s="226"/>
      <c r="F224" s="226"/>
      <c r="G224" s="226"/>
      <c r="H224" s="227"/>
      <c r="I224" s="349"/>
      <c r="J224" s="388"/>
      <c r="K224" s="389"/>
      <c r="L224" s="389"/>
      <c r="M224" s="389"/>
      <c r="N224" s="392"/>
      <c r="O224" s="392"/>
      <c r="P224" s="392"/>
      <c r="Q224" s="388"/>
      <c r="R224" s="390"/>
      <c r="S224" s="392"/>
      <c r="T224" s="393"/>
      <c r="U224" s="399"/>
    </row>
    <row r="225" spans="1:21" s="357" customFormat="1" ht="69.95" hidden="1" customHeight="1" x14ac:dyDescent="0.25">
      <c r="A225" s="267" t="s">
        <v>25</v>
      </c>
      <c r="B225" s="270" t="s">
        <v>265</v>
      </c>
      <c r="C225" s="219" t="s">
        <v>266</v>
      </c>
      <c r="D225" s="220"/>
      <c r="E225" s="220"/>
      <c r="F225" s="220"/>
      <c r="G225" s="220"/>
      <c r="H225" s="221"/>
      <c r="I225" s="350"/>
      <c r="J225" s="375"/>
      <c r="K225" s="376"/>
      <c r="L225" s="376"/>
      <c r="M225" s="376"/>
      <c r="N225" s="400"/>
      <c r="O225" s="400"/>
      <c r="P225" s="400"/>
      <c r="Q225" s="375"/>
      <c r="R225" s="377"/>
      <c r="S225" s="400"/>
      <c r="T225" s="401"/>
      <c r="U225" s="399"/>
    </row>
    <row r="226" spans="1:21" s="357" customFormat="1" ht="69.95" hidden="1" customHeight="1" x14ac:dyDescent="0.25">
      <c r="A226" s="268"/>
      <c r="B226" s="271"/>
      <c r="C226" s="174" t="s">
        <v>267</v>
      </c>
      <c r="D226" s="175"/>
      <c r="E226" s="175"/>
      <c r="F226" s="175"/>
      <c r="G226" s="175"/>
      <c r="H226" s="176"/>
      <c r="I226" s="347"/>
      <c r="J226" s="380"/>
      <c r="K226" s="381"/>
      <c r="L226" s="381"/>
      <c r="M226" s="381"/>
      <c r="N226" s="382"/>
      <c r="O226" s="382"/>
      <c r="P226" s="382"/>
      <c r="Q226" s="380"/>
      <c r="R226" s="383"/>
      <c r="S226" s="382"/>
      <c r="T226" s="384"/>
      <c r="U226" s="399"/>
    </row>
    <row r="227" spans="1:21" s="357" customFormat="1" ht="69.95" hidden="1" customHeight="1" x14ac:dyDescent="0.25">
      <c r="A227" s="268"/>
      <c r="B227" s="271"/>
      <c r="C227" s="174" t="s">
        <v>268</v>
      </c>
      <c r="D227" s="175"/>
      <c r="E227" s="175"/>
      <c r="F227" s="175"/>
      <c r="G227" s="175"/>
      <c r="H227" s="176"/>
      <c r="I227" s="347"/>
      <c r="J227" s="380"/>
      <c r="K227" s="381"/>
      <c r="L227" s="381"/>
      <c r="M227" s="381"/>
      <c r="N227" s="382"/>
      <c r="O227" s="382"/>
      <c r="P227" s="382"/>
      <c r="Q227" s="380"/>
      <c r="R227" s="383"/>
      <c r="S227" s="382"/>
      <c r="T227" s="384"/>
      <c r="U227" s="399"/>
    </row>
    <row r="228" spans="1:21" s="357" customFormat="1" ht="69.95" hidden="1" customHeight="1" x14ac:dyDescent="0.25">
      <c r="A228" s="268"/>
      <c r="B228" s="271"/>
      <c r="C228" s="174" t="s">
        <v>269</v>
      </c>
      <c r="D228" s="175"/>
      <c r="E228" s="175"/>
      <c r="F228" s="175"/>
      <c r="G228" s="175"/>
      <c r="H228" s="176"/>
      <c r="I228" s="347"/>
      <c r="J228" s="380"/>
      <c r="K228" s="381"/>
      <c r="L228" s="381"/>
      <c r="M228" s="381"/>
      <c r="N228" s="382"/>
      <c r="O228" s="382"/>
      <c r="P228" s="382"/>
      <c r="Q228" s="380"/>
      <c r="R228" s="383"/>
      <c r="S228" s="382"/>
      <c r="T228" s="384"/>
      <c r="U228" s="399"/>
    </row>
    <row r="229" spans="1:21" s="357" customFormat="1" ht="69.95" hidden="1" customHeight="1" x14ac:dyDescent="0.25">
      <c r="A229" s="268"/>
      <c r="B229" s="271"/>
      <c r="C229" s="174" t="s">
        <v>270</v>
      </c>
      <c r="D229" s="175"/>
      <c r="E229" s="175"/>
      <c r="F229" s="175"/>
      <c r="G229" s="175"/>
      <c r="H229" s="176"/>
      <c r="I229" s="351"/>
      <c r="J229" s="380"/>
      <c r="K229" s="381"/>
      <c r="L229" s="381"/>
      <c r="M229" s="381"/>
      <c r="N229" s="382"/>
      <c r="O229" s="382"/>
      <c r="P229" s="382"/>
      <c r="Q229" s="380"/>
      <c r="R229" s="383"/>
      <c r="S229" s="382"/>
      <c r="T229" s="384"/>
      <c r="U229" s="399"/>
    </row>
    <row r="230" spans="1:21" s="357" customFormat="1" ht="69.95" hidden="1" customHeight="1" x14ac:dyDescent="0.25">
      <c r="A230" s="268"/>
      <c r="B230" s="271"/>
      <c r="C230" s="174" t="s">
        <v>271</v>
      </c>
      <c r="D230" s="175"/>
      <c r="E230" s="175"/>
      <c r="F230" s="175"/>
      <c r="G230" s="175"/>
      <c r="H230" s="176"/>
      <c r="I230" s="351"/>
      <c r="J230" s="380"/>
      <c r="K230" s="381"/>
      <c r="L230" s="381"/>
      <c r="M230" s="381"/>
      <c r="N230" s="380"/>
      <c r="O230" s="382"/>
      <c r="P230" s="382"/>
      <c r="Q230" s="380"/>
      <c r="R230" s="383"/>
      <c r="S230" s="382"/>
      <c r="T230" s="384"/>
      <c r="U230" s="399"/>
    </row>
    <row r="231" spans="1:21" s="357" customFormat="1" ht="69.95" hidden="1" customHeight="1" thickBot="1" x14ac:dyDescent="0.3">
      <c r="A231" s="269"/>
      <c r="B231" s="272"/>
      <c r="C231" s="225" t="s">
        <v>272</v>
      </c>
      <c r="D231" s="226"/>
      <c r="E231" s="226"/>
      <c r="F231" s="226"/>
      <c r="G231" s="226"/>
      <c r="H231" s="227"/>
      <c r="I231" s="352" t="s">
        <v>358</v>
      </c>
      <c r="J231" s="388"/>
      <c r="K231" s="389"/>
      <c r="L231" s="389"/>
      <c r="M231" s="389"/>
      <c r="N231" s="392"/>
      <c r="O231" s="392"/>
      <c r="P231" s="392"/>
      <c r="Q231" s="388"/>
      <c r="R231" s="390"/>
      <c r="S231" s="392"/>
      <c r="T231" s="393"/>
      <c r="U231" s="399"/>
    </row>
    <row r="232" spans="1:21" s="357" customFormat="1" ht="69.95" hidden="1" customHeight="1" x14ac:dyDescent="0.25">
      <c r="A232" s="267" t="s">
        <v>25</v>
      </c>
      <c r="B232" s="270" t="s">
        <v>273</v>
      </c>
      <c r="C232" s="219" t="s">
        <v>274</v>
      </c>
      <c r="D232" s="220"/>
      <c r="E232" s="220"/>
      <c r="F232" s="220"/>
      <c r="G232" s="220"/>
      <c r="H232" s="221"/>
      <c r="I232" s="353"/>
      <c r="J232" s="375"/>
      <c r="K232" s="376"/>
      <c r="L232" s="376"/>
      <c r="M232" s="376"/>
      <c r="N232" s="400"/>
      <c r="O232" s="400"/>
      <c r="P232" s="400"/>
      <c r="Q232" s="375"/>
      <c r="R232" s="377"/>
      <c r="S232" s="400"/>
      <c r="T232" s="401"/>
      <c r="U232" s="399"/>
    </row>
    <row r="233" spans="1:21" s="357" customFormat="1" ht="69.95" hidden="1" customHeight="1" x14ac:dyDescent="0.25">
      <c r="A233" s="268"/>
      <c r="B233" s="271"/>
      <c r="C233" s="174" t="s">
        <v>275</v>
      </c>
      <c r="D233" s="175"/>
      <c r="E233" s="175"/>
      <c r="F233" s="175"/>
      <c r="G233" s="175"/>
      <c r="H233" s="176"/>
      <c r="I233" s="347"/>
      <c r="J233" s="380"/>
      <c r="K233" s="381"/>
      <c r="L233" s="381"/>
      <c r="M233" s="381"/>
      <c r="N233" s="380"/>
      <c r="O233" s="382"/>
      <c r="P233" s="382"/>
      <c r="Q233" s="380"/>
      <c r="R233" s="383"/>
      <c r="S233" s="382"/>
      <c r="T233" s="384"/>
      <c r="U233" s="399"/>
    </row>
    <row r="234" spans="1:21" s="357" customFormat="1" ht="69.95" hidden="1" customHeight="1" x14ac:dyDescent="0.25">
      <c r="A234" s="268"/>
      <c r="B234" s="271"/>
      <c r="C234" s="174" t="s">
        <v>276</v>
      </c>
      <c r="D234" s="175"/>
      <c r="E234" s="175"/>
      <c r="F234" s="175"/>
      <c r="G234" s="175"/>
      <c r="H234" s="176"/>
      <c r="I234" s="347"/>
      <c r="J234" s="380"/>
      <c r="K234" s="381"/>
      <c r="L234" s="381"/>
      <c r="M234" s="381"/>
      <c r="N234" s="382"/>
      <c r="O234" s="382"/>
      <c r="P234" s="382"/>
      <c r="Q234" s="380"/>
      <c r="R234" s="383"/>
      <c r="S234" s="382"/>
      <c r="T234" s="384"/>
      <c r="U234" s="399"/>
    </row>
    <row r="235" spans="1:21" s="357" customFormat="1" ht="20.100000000000001" hidden="1" customHeight="1" x14ac:dyDescent="0.25">
      <c r="A235" s="268"/>
      <c r="B235" s="271"/>
      <c r="C235" s="174" t="s">
        <v>277</v>
      </c>
      <c r="D235" s="175"/>
      <c r="E235" s="175"/>
      <c r="F235" s="175"/>
      <c r="G235" s="175"/>
      <c r="H235" s="176"/>
      <c r="I235" s="347"/>
      <c r="J235" s="380"/>
      <c r="K235" s="381"/>
      <c r="L235" s="381"/>
      <c r="M235" s="381"/>
      <c r="N235" s="382"/>
      <c r="O235" s="382"/>
      <c r="P235" s="382"/>
      <c r="Q235" s="380"/>
      <c r="R235" s="383"/>
      <c r="S235" s="382"/>
      <c r="T235" s="384"/>
      <c r="U235" s="399"/>
    </row>
    <row r="236" spans="1:21" s="357" customFormat="1" ht="69.95" hidden="1" customHeight="1" x14ac:dyDescent="0.25">
      <c r="A236" s="268"/>
      <c r="B236" s="271"/>
      <c r="C236" s="174" t="s">
        <v>278</v>
      </c>
      <c r="D236" s="175"/>
      <c r="E236" s="175"/>
      <c r="F236" s="175"/>
      <c r="G236" s="175"/>
      <c r="H236" s="176"/>
      <c r="I236" s="347"/>
      <c r="J236" s="380"/>
      <c r="K236" s="381"/>
      <c r="L236" s="381"/>
      <c r="M236" s="381"/>
      <c r="N236" s="382"/>
      <c r="O236" s="382"/>
      <c r="P236" s="382"/>
      <c r="Q236" s="380"/>
      <c r="R236" s="383"/>
      <c r="S236" s="382"/>
      <c r="T236" s="384"/>
      <c r="U236" s="399"/>
    </row>
    <row r="237" spans="1:21" s="357" customFormat="1" ht="69.95" hidden="1" customHeight="1" thickBot="1" x14ac:dyDescent="0.3">
      <c r="A237" s="269"/>
      <c r="B237" s="272"/>
      <c r="C237" s="225" t="s">
        <v>279</v>
      </c>
      <c r="D237" s="226"/>
      <c r="E237" s="226"/>
      <c r="F237" s="226"/>
      <c r="G237" s="226"/>
      <c r="H237" s="227"/>
      <c r="I237" s="348" t="s">
        <v>358</v>
      </c>
      <c r="J237" s="388"/>
      <c r="K237" s="389"/>
      <c r="L237" s="389"/>
      <c r="M237" s="389"/>
      <c r="N237" s="392"/>
      <c r="O237" s="392"/>
      <c r="P237" s="392"/>
      <c r="Q237" s="388"/>
      <c r="R237" s="390"/>
      <c r="S237" s="392"/>
      <c r="T237" s="393"/>
      <c r="U237" s="365"/>
    </row>
    <row r="238" spans="1:21" s="357" customFormat="1" ht="69.95" hidden="1" customHeight="1" thickBot="1" x14ac:dyDescent="0.3">
      <c r="A238" s="231"/>
      <c r="B238" s="232"/>
      <c r="C238" s="232"/>
      <c r="D238" s="232"/>
      <c r="E238" s="232"/>
      <c r="F238" s="232"/>
      <c r="G238" s="232"/>
      <c r="H238" s="232"/>
      <c r="I238" s="232"/>
      <c r="J238" s="232"/>
      <c r="K238" s="232"/>
      <c r="L238" s="232"/>
      <c r="M238" s="232"/>
      <c r="N238" s="232"/>
      <c r="O238" s="232"/>
      <c r="P238" s="232"/>
      <c r="Q238" s="232"/>
      <c r="R238" s="232"/>
      <c r="S238" s="232"/>
      <c r="T238" s="233"/>
      <c r="U238" s="365"/>
    </row>
    <row r="239" spans="1:21" s="357" customFormat="1" ht="69.95" hidden="1" customHeight="1" x14ac:dyDescent="0.25">
      <c r="A239" s="207" t="s">
        <v>33</v>
      </c>
      <c r="B239" s="210" t="s">
        <v>34</v>
      </c>
      <c r="C239" s="183" t="s">
        <v>280</v>
      </c>
      <c r="D239" s="184"/>
      <c r="E239" s="184"/>
      <c r="F239" s="184"/>
      <c r="G239" s="184"/>
      <c r="H239" s="185"/>
      <c r="I239" s="345"/>
      <c r="J239" s="375"/>
      <c r="K239" s="376"/>
      <c r="L239" s="376"/>
      <c r="M239" s="376"/>
      <c r="N239" s="375"/>
      <c r="O239" s="375"/>
      <c r="P239" s="375"/>
      <c r="Q239" s="375"/>
      <c r="R239" s="377"/>
      <c r="S239" s="375"/>
      <c r="T239" s="378"/>
      <c r="U239" s="399"/>
    </row>
    <row r="240" spans="1:21" s="357" customFormat="1" ht="69.95" hidden="1" customHeight="1" thickBot="1" x14ac:dyDescent="0.3">
      <c r="A240" s="209"/>
      <c r="B240" s="212"/>
      <c r="C240" s="189" t="s">
        <v>281</v>
      </c>
      <c r="D240" s="190"/>
      <c r="E240" s="190"/>
      <c r="F240" s="190"/>
      <c r="G240" s="190"/>
      <c r="H240" s="191"/>
      <c r="I240" s="345"/>
      <c r="J240" s="388"/>
      <c r="K240" s="389"/>
      <c r="L240" s="389"/>
      <c r="M240" s="389"/>
      <c r="N240" s="388"/>
      <c r="O240" s="388"/>
      <c r="P240" s="388"/>
      <c r="Q240" s="388"/>
      <c r="R240" s="390"/>
      <c r="S240" s="388"/>
      <c r="T240" s="391"/>
      <c r="U240" s="399"/>
    </row>
    <row r="241" spans="1:21" s="357" customFormat="1" ht="99.75" hidden="1" customHeight="1" x14ac:dyDescent="0.25">
      <c r="A241" s="207" t="s">
        <v>33</v>
      </c>
      <c r="B241" s="210" t="s">
        <v>35</v>
      </c>
      <c r="C241" s="183" t="s">
        <v>282</v>
      </c>
      <c r="D241" s="184"/>
      <c r="E241" s="184"/>
      <c r="F241" s="184"/>
      <c r="G241" s="184"/>
      <c r="H241" s="185"/>
      <c r="I241" s="340"/>
      <c r="J241" s="375"/>
      <c r="K241" s="376"/>
      <c r="L241" s="376"/>
      <c r="M241" s="376"/>
      <c r="N241" s="375"/>
      <c r="O241" s="375"/>
      <c r="P241" s="375"/>
      <c r="Q241" s="375"/>
      <c r="R241" s="377"/>
      <c r="S241" s="375"/>
      <c r="T241" s="378"/>
      <c r="U241" s="399"/>
    </row>
    <row r="242" spans="1:21" s="357" customFormat="1" ht="69.95" hidden="1" customHeight="1" x14ac:dyDescent="0.25">
      <c r="A242" s="208"/>
      <c r="B242" s="211"/>
      <c r="C242" s="186" t="s">
        <v>283</v>
      </c>
      <c r="D242" s="187"/>
      <c r="E242" s="187"/>
      <c r="F242" s="187"/>
      <c r="G242" s="187"/>
      <c r="H242" s="188"/>
      <c r="I242" s="344" t="s">
        <v>358</v>
      </c>
      <c r="J242" s="380"/>
      <c r="K242" s="381"/>
      <c r="L242" s="381"/>
      <c r="M242" s="381"/>
      <c r="N242" s="380"/>
      <c r="O242" s="380"/>
      <c r="P242" s="380"/>
      <c r="Q242" s="380"/>
      <c r="R242" s="383"/>
      <c r="S242" s="380"/>
      <c r="T242" s="385"/>
      <c r="U242" s="399"/>
    </row>
    <row r="243" spans="1:21" s="357" customFormat="1" ht="69.95" hidden="1" customHeight="1" thickBot="1" x14ac:dyDescent="0.3">
      <c r="A243" s="209"/>
      <c r="B243" s="212"/>
      <c r="C243" s="189" t="s">
        <v>284</v>
      </c>
      <c r="D243" s="190"/>
      <c r="E243" s="190"/>
      <c r="F243" s="190"/>
      <c r="G243" s="190"/>
      <c r="H243" s="191"/>
      <c r="I243" s="354"/>
      <c r="J243" s="388"/>
      <c r="K243" s="389"/>
      <c r="L243" s="389"/>
      <c r="M243" s="389"/>
      <c r="N243" s="388"/>
      <c r="O243" s="388"/>
      <c r="P243" s="388"/>
      <c r="Q243" s="388"/>
      <c r="R243" s="390"/>
      <c r="S243" s="388"/>
      <c r="T243" s="391"/>
      <c r="U243" s="365"/>
    </row>
    <row r="244" spans="1:21" s="357" customFormat="1" ht="69.95" hidden="1" customHeight="1" x14ac:dyDescent="0.25">
      <c r="A244" s="207" t="s">
        <v>33</v>
      </c>
      <c r="B244" s="210" t="s">
        <v>285</v>
      </c>
      <c r="C244" s="183" t="s">
        <v>286</v>
      </c>
      <c r="D244" s="184"/>
      <c r="E244" s="184"/>
      <c r="F244" s="184"/>
      <c r="G244" s="184"/>
      <c r="H244" s="185"/>
      <c r="I244" s="344" t="s">
        <v>358</v>
      </c>
      <c r="J244" s="375"/>
      <c r="K244" s="376"/>
      <c r="L244" s="376"/>
      <c r="M244" s="376"/>
      <c r="N244" s="375"/>
      <c r="O244" s="375"/>
      <c r="P244" s="375"/>
      <c r="Q244" s="375"/>
      <c r="R244" s="377"/>
      <c r="S244" s="375"/>
      <c r="T244" s="378"/>
      <c r="U244" s="365"/>
    </row>
    <row r="245" spans="1:21" s="357" customFormat="1" ht="69.95" hidden="1" customHeight="1" x14ac:dyDescent="0.25">
      <c r="A245" s="208"/>
      <c r="B245" s="211"/>
      <c r="C245" s="186" t="s">
        <v>287</v>
      </c>
      <c r="D245" s="187"/>
      <c r="E245" s="187"/>
      <c r="F245" s="187"/>
      <c r="G245" s="187"/>
      <c r="H245" s="188"/>
      <c r="I245" s="355"/>
      <c r="J245" s="380"/>
      <c r="K245" s="381"/>
      <c r="L245" s="381"/>
      <c r="M245" s="381"/>
      <c r="N245" s="380"/>
      <c r="O245" s="380"/>
      <c r="P245" s="380"/>
      <c r="Q245" s="380"/>
      <c r="R245" s="383"/>
      <c r="S245" s="380"/>
      <c r="T245" s="385"/>
      <c r="U245" s="365"/>
    </row>
    <row r="246" spans="1:21" s="357" customFormat="1" ht="69.95" hidden="1" customHeight="1" x14ac:dyDescent="0.25">
      <c r="A246" s="208"/>
      <c r="B246" s="211"/>
      <c r="C246" s="186" t="s">
        <v>288</v>
      </c>
      <c r="D246" s="187"/>
      <c r="E246" s="187"/>
      <c r="F246" s="187"/>
      <c r="G246" s="187"/>
      <c r="H246" s="188"/>
      <c r="I246" s="344" t="s">
        <v>358</v>
      </c>
      <c r="J246" s="380"/>
      <c r="K246" s="381"/>
      <c r="L246" s="381"/>
      <c r="M246" s="381"/>
      <c r="N246" s="380"/>
      <c r="O246" s="380"/>
      <c r="P246" s="380"/>
      <c r="Q246" s="380"/>
      <c r="R246" s="383"/>
      <c r="S246" s="380"/>
      <c r="T246" s="385"/>
      <c r="U246" s="399"/>
    </row>
    <row r="247" spans="1:21" s="357" customFormat="1" ht="69.95" hidden="1" customHeight="1" x14ac:dyDescent="0.25">
      <c r="A247" s="208"/>
      <c r="B247" s="211"/>
      <c r="C247" s="186" t="s">
        <v>289</v>
      </c>
      <c r="D247" s="187"/>
      <c r="E247" s="187"/>
      <c r="F247" s="187"/>
      <c r="G247" s="187"/>
      <c r="H247" s="188"/>
      <c r="I247" s="344" t="s">
        <v>358</v>
      </c>
      <c r="J247" s="380"/>
      <c r="K247" s="381"/>
      <c r="L247" s="381"/>
      <c r="M247" s="381"/>
      <c r="N247" s="380"/>
      <c r="O247" s="380"/>
      <c r="P247" s="380"/>
      <c r="Q247" s="380"/>
      <c r="R247" s="383"/>
      <c r="S247" s="380"/>
      <c r="T247" s="385"/>
      <c r="U247" s="399"/>
    </row>
    <row r="248" spans="1:21" s="357" customFormat="1" ht="69.95" hidden="1" customHeight="1" x14ac:dyDescent="0.25">
      <c r="A248" s="208"/>
      <c r="B248" s="211"/>
      <c r="C248" s="186" t="s">
        <v>290</v>
      </c>
      <c r="D248" s="187"/>
      <c r="E248" s="187"/>
      <c r="F248" s="187"/>
      <c r="G248" s="187"/>
      <c r="H248" s="188"/>
      <c r="I248" s="344" t="s">
        <v>358</v>
      </c>
      <c r="J248" s="380"/>
      <c r="K248" s="381"/>
      <c r="L248" s="381"/>
      <c r="M248" s="381"/>
      <c r="N248" s="380"/>
      <c r="O248" s="380"/>
      <c r="P248" s="380"/>
      <c r="Q248" s="380"/>
      <c r="R248" s="383"/>
      <c r="S248" s="380"/>
      <c r="T248" s="385"/>
      <c r="U248" s="399"/>
    </row>
    <row r="249" spans="1:21" s="357" customFormat="1" ht="69.95" hidden="1" customHeight="1" x14ac:dyDescent="0.25">
      <c r="A249" s="208"/>
      <c r="B249" s="211"/>
      <c r="C249" s="186" t="s">
        <v>291</v>
      </c>
      <c r="D249" s="187"/>
      <c r="E249" s="187"/>
      <c r="F249" s="187"/>
      <c r="G249" s="187"/>
      <c r="H249" s="188"/>
      <c r="I249" s="340"/>
      <c r="J249" s="380"/>
      <c r="K249" s="381"/>
      <c r="L249" s="381"/>
      <c r="M249" s="381"/>
      <c r="N249" s="380"/>
      <c r="O249" s="380"/>
      <c r="P249" s="380"/>
      <c r="Q249" s="380"/>
      <c r="R249" s="383"/>
      <c r="S249" s="380"/>
      <c r="T249" s="385"/>
      <c r="U249" s="399"/>
    </row>
    <row r="250" spans="1:21" s="357" customFormat="1" ht="69.95" hidden="1" customHeight="1" x14ac:dyDescent="0.25">
      <c r="A250" s="208"/>
      <c r="B250" s="211"/>
      <c r="C250" s="186" t="s">
        <v>292</v>
      </c>
      <c r="D250" s="187"/>
      <c r="E250" s="187"/>
      <c r="F250" s="187"/>
      <c r="G250" s="187"/>
      <c r="H250" s="188"/>
      <c r="I250" s="340"/>
      <c r="J250" s="380"/>
      <c r="K250" s="381"/>
      <c r="L250" s="381"/>
      <c r="M250" s="381"/>
      <c r="N250" s="380"/>
      <c r="O250" s="380"/>
      <c r="P250" s="380"/>
      <c r="Q250" s="380"/>
      <c r="R250" s="383"/>
      <c r="S250" s="380"/>
      <c r="T250" s="385"/>
      <c r="U250" s="399"/>
    </row>
    <row r="251" spans="1:21" s="357" customFormat="1" ht="105.75" hidden="1" customHeight="1" x14ac:dyDescent="0.25">
      <c r="A251" s="208"/>
      <c r="B251" s="211"/>
      <c r="C251" s="186" t="s">
        <v>293</v>
      </c>
      <c r="D251" s="187"/>
      <c r="E251" s="187"/>
      <c r="F251" s="187"/>
      <c r="G251" s="187"/>
      <c r="H251" s="188"/>
      <c r="I251" s="345"/>
      <c r="J251" s="380"/>
      <c r="K251" s="381"/>
      <c r="L251" s="381"/>
      <c r="M251" s="381"/>
      <c r="N251" s="380"/>
      <c r="O251" s="380"/>
      <c r="P251" s="380"/>
      <c r="Q251" s="380"/>
      <c r="R251" s="383"/>
      <c r="S251" s="380"/>
      <c r="T251" s="385"/>
      <c r="U251" s="399"/>
    </row>
    <row r="252" spans="1:21" s="357" customFormat="1" ht="69.95" hidden="1" customHeight="1" x14ac:dyDescent="0.25">
      <c r="A252" s="208"/>
      <c r="B252" s="211"/>
      <c r="C252" s="186" t="s">
        <v>294</v>
      </c>
      <c r="D252" s="187"/>
      <c r="E252" s="187"/>
      <c r="F252" s="187"/>
      <c r="G252" s="187"/>
      <c r="H252" s="188"/>
      <c r="I252" s="340"/>
      <c r="J252" s="380"/>
      <c r="K252" s="381"/>
      <c r="L252" s="381"/>
      <c r="M252" s="381"/>
      <c r="N252" s="380"/>
      <c r="O252" s="380"/>
      <c r="P252" s="380"/>
      <c r="Q252" s="380"/>
      <c r="R252" s="383"/>
      <c r="S252" s="380"/>
      <c r="T252" s="385"/>
      <c r="U252" s="399"/>
    </row>
    <row r="253" spans="1:21" s="357" customFormat="1" ht="30" hidden="1" customHeight="1" thickBot="1" x14ac:dyDescent="0.3">
      <c r="A253" s="280"/>
      <c r="B253" s="281"/>
      <c r="C253" s="201" t="s">
        <v>295</v>
      </c>
      <c r="D253" s="202"/>
      <c r="E253" s="202"/>
      <c r="F253" s="202"/>
      <c r="G253" s="202"/>
      <c r="H253" s="203"/>
      <c r="I253" s="340"/>
      <c r="J253" s="380"/>
      <c r="K253" s="381"/>
      <c r="L253" s="381"/>
      <c r="M253" s="381"/>
      <c r="N253" s="380"/>
      <c r="O253" s="380"/>
      <c r="P253" s="380"/>
      <c r="Q253" s="380"/>
      <c r="R253" s="383"/>
      <c r="S253" s="380"/>
      <c r="T253" s="385"/>
      <c r="U253" s="399"/>
    </row>
  </sheetData>
  <mergeCells count="331">
    <mergeCell ref="A31:T31"/>
    <mergeCell ref="A22:T22"/>
    <mergeCell ref="A23:T23"/>
    <mergeCell ref="A24:T24"/>
    <mergeCell ref="B9:T9"/>
    <mergeCell ref="B10:T10"/>
    <mergeCell ref="B11:T11"/>
    <mergeCell ref="B12:T12"/>
    <mergeCell ref="A1:T1"/>
    <mergeCell ref="A2:T2"/>
    <mergeCell ref="A3:T3"/>
    <mergeCell ref="A4:T4"/>
    <mergeCell ref="A5:T5"/>
    <mergeCell ref="A6:T6"/>
    <mergeCell ref="A7:T7"/>
    <mergeCell ref="A8:T8"/>
    <mergeCell ref="A13:T13"/>
    <mergeCell ref="A14:T14"/>
    <mergeCell ref="A15:T15"/>
    <mergeCell ref="A16:T16"/>
    <mergeCell ref="A17:T17"/>
    <mergeCell ref="A18:T18"/>
    <mergeCell ref="A19:T19"/>
    <mergeCell ref="A20:T20"/>
    <mergeCell ref="A21:T21"/>
    <mergeCell ref="S25:T25"/>
    <mergeCell ref="S26:T26"/>
    <mergeCell ref="S27:T27"/>
    <mergeCell ref="S28:T28"/>
    <mergeCell ref="S29:T29"/>
    <mergeCell ref="A25:R25"/>
    <mergeCell ref="A26:R26"/>
    <mergeCell ref="A27:R27"/>
    <mergeCell ref="A28:R28"/>
    <mergeCell ref="A29:R29"/>
    <mergeCell ref="C236:H236"/>
    <mergeCell ref="C237:H237"/>
    <mergeCell ref="A238:T238"/>
    <mergeCell ref="C239:H239"/>
    <mergeCell ref="C240:H240"/>
    <mergeCell ref="C244:H244"/>
    <mergeCell ref="A232:A237"/>
    <mergeCell ref="B232:B237"/>
    <mergeCell ref="A239:A240"/>
    <mergeCell ref="A241:A243"/>
    <mergeCell ref="B241:B243"/>
    <mergeCell ref="A244:A253"/>
    <mergeCell ref="B244:B253"/>
    <mergeCell ref="C253:H253"/>
    <mergeCell ref="C248:H248"/>
    <mergeCell ref="C251:H251"/>
    <mergeCell ref="C252:H252"/>
    <mergeCell ref="C246:H246"/>
    <mergeCell ref="C247:H247"/>
    <mergeCell ref="C242:H242"/>
    <mergeCell ref="C241:H241"/>
    <mergeCell ref="C249:H249"/>
    <mergeCell ref="C250:H250"/>
    <mergeCell ref="C245:H245"/>
    <mergeCell ref="A177:T177"/>
    <mergeCell ref="A184:T184"/>
    <mergeCell ref="A178:A182"/>
    <mergeCell ref="B178:B182"/>
    <mergeCell ref="A137:A145"/>
    <mergeCell ref="B137:B145"/>
    <mergeCell ref="A146:A152"/>
    <mergeCell ref="B146:B152"/>
    <mergeCell ref="A153:A159"/>
    <mergeCell ref="B153:B159"/>
    <mergeCell ref="A161:A166"/>
    <mergeCell ref="B161:B166"/>
    <mergeCell ref="A170:A172"/>
    <mergeCell ref="B170:B172"/>
    <mergeCell ref="C154:H154"/>
    <mergeCell ref="C155:H155"/>
    <mergeCell ref="C156:H156"/>
    <mergeCell ref="C157:H157"/>
    <mergeCell ref="C153:H153"/>
    <mergeCell ref="A173:A176"/>
    <mergeCell ref="B173:B176"/>
    <mergeCell ref="C138:H138"/>
    <mergeCell ref="C139:H139"/>
    <mergeCell ref="C169:H169"/>
    <mergeCell ref="C46:H46"/>
    <mergeCell ref="C47:H47"/>
    <mergeCell ref="C48:H48"/>
    <mergeCell ref="C49:H49"/>
    <mergeCell ref="C50:H50"/>
    <mergeCell ref="A52:T52"/>
    <mergeCell ref="C53:H53"/>
    <mergeCell ref="C89:H89"/>
    <mergeCell ref="A46:A49"/>
    <mergeCell ref="B46:B49"/>
    <mergeCell ref="A50:A51"/>
    <mergeCell ref="B50:B51"/>
    <mergeCell ref="A53:A60"/>
    <mergeCell ref="B53:B60"/>
    <mergeCell ref="A61:A69"/>
    <mergeCell ref="B61:B69"/>
    <mergeCell ref="A70:A74"/>
    <mergeCell ref="B70:B74"/>
    <mergeCell ref="C60:H60"/>
    <mergeCell ref="C61:H61"/>
    <mergeCell ref="C80:H80"/>
    <mergeCell ref="C81:H81"/>
    <mergeCell ref="C78:H78"/>
    <mergeCell ref="A207:A218"/>
    <mergeCell ref="B207:B218"/>
    <mergeCell ref="A220:A222"/>
    <mergeCell ref="B220:B222"/>
    <mergeCell ref="A223:A224"/>
    <mergeCell ref="B223:B224"/>
    <mergeCell ref="A225:A231"/>
    <mergeCell ref="B225:B231"/>
    <mergeCell ref="A219:T219"/>
    <mergeCell ref="C223:H223"/>
    <mergeCell ref="C224:H224"/>
    <mergeCell ref="C225:H225"/>
    <mergeCell ref="C229:H229"/>
    <mergeCell ref="C230:H230"/>
    <mergeCell ref="C207:H207"/>
    <mergeCell ref="B188:B189"/>
    <mergeCell ref="A193:A197"/>
    <mergeCell ref="B193:B197"/>
    <mergeCell ref="A198:A201"/>
    <mergeCell ref="B198:B201"/>
    <mergeCell ref="A192:T192"/>
    <mergeCell ref="C193:H193"/>
    <mergeCell ref="C200:H200"/>
    <mergeCell ref="A202:A206"/>
    <mergeCell ref="B202:B206"/>
    <mergeCell ref="C205:H205"/>
    <mergeCell ref="C206:H206"/>
    <mergeCell ref="C204:H204"/>
    <mergeCell ref="B109:B111"/>
    <mergeCell ref="A112:A114"/>
    <mergeCell ref="B112:B114"/>
    <mergeCell ref="A115:A120"/>
    <mergeCell ref="B115:B120"/>
    <mergeCell ref="A121:A135"/>
    <mergeCell ref="B121:B135"/>
    <mergeCell ref="A75:A80"/>
    <mergeCell ref="B75:B80"/>
    <mergeCell ref="A81:A85"/>
    <mergeCell ref="B81:B85"/>
    <mergeCell ref="A87:A94"/>
    <mergeCell ref="B87:B94"/>
    <mergeCell ref="A95:A98"/>
    <mergeCell ref="B95:B98"/>
    <mergeCell ref="A99:A100"/>
    <mergeCell ref="B99:B100"/>
    <mergeCell ref="A101:T101"/>
    <mergeCell ref="C106:H106"/>
    <mergeCell ref="A102:A108"/>
    <mergeCell ref="B102:B108"/>
    <mergeCell ref="A109:A111"/>
    <mergeCell ref="C104:H104"/>
    <mergeCell ref="C90:H90"/>
    <mergeCell ref="B42:B45"/>
    <mergeCell ref="C45:H45"/>
    <mergeCell ref="C39:H39"/>
    <mergeCell ref="C38:H38"/>
    <mergeCell ref="C33:H33"/>
    <mergeCell ref="C35:H35"/>
    <mergeCell ref="C36:H36"/>
    <mergeCell ref="C34:H34"/>
    <mergeCell ref="C37:H37"/>
    <mergeCell ref="C40:H40"/>
    <mergeCell ref="C32:H32"/>
    <mergeCell ref="B33:B41"/>
    <mergeCell ref="A33:A41"/>
    <mergeCell ref="C43:H43"/>
    <mergeCell ref="C41:H41"/>
    <mergeCell ref="C44:H44"/>
    <mergeCell ref="A42:A45"/>
    <mergeCell ref="A30:T30"/>
    <mergeCell ref="C100:H100"/>
    <mergeCell ref="C102:H102"/>
    <mergeCell ref="C98:H98"/>
    <mergeCell ref="C99:H99"/>
    <mergeCell ref="C77:H77"/>
    <mergeCell ref="C51:H51"/>
    <mergeCell ref="C62:H62"/>
    <mergeCell ref="C63:H63"/>
    <mergeCell ref="C64:H64"/>
    <mergeCell ref="C65:H65"/>
    <mergeCell ref="C67:H67"/>
    <mergeCell ref="C68:H68"/>
    <mergeCell ref="C69:H69"/>
    <mergeCell ref="C70:H70"/>
    <mergeCell ref="C71:H71"/>
    <mergeCell ref="C66:H66"/>
    <mergeCell ref="C58:H58"/>
    <mergeCell ref="C59:H59"/>
    <mergeCell ref="C54:H54"/>
    <mergeCell ref="C55:H55"/>
    <mergeCell ref="C56:H56"/>
    <mergeCell ref="C57:H57"/>
    <mergeCell ref="C42:H42"/>
    <mergeCell ref="C170:H170"/>
    <mergeCell ref="C132:H132"/>
    <mergeCell ref="C144:H144"/>
    <mergeCell ref="C143:H143"/>
    <mergeCell ref="C148:H148"/>
    <mergeCell ref="C149:H149"/>
    <mergeCell ref="C150:H150"/>
    <mergeCell ref="C151:H151"/>
    <mergeCell ref="C152:H152"/>
    <mergeCell ref="C161:H161"/>
    <mergeCell ref="C162:H162"/>
    <mergeCell ref="A136:T136"/>
    <mergeCell ref="C145:H145"/>
    <mergeCell ref="A160:T160"/>
    <mergeCell ref="A168:T168"/>
    <mergeCell ref="C133:H133"/>
    <mergeCell ref="C134:H134"/>
    <mergeCell ref="C175:H175"/>
    <mergeCell ref="B239:B240"/>
    <mergeCell ref="C173:H173"/>
    <mergeCell ref="C174:H174"/>
    <mergeCell ref="C182:H182"/>
    <mergeCell ref="C194:H194"/>
    <mergeCell ref="C195:H195"/>
    <mergeCell ref="C196:H196"/>
    <mergeCell ref="C189:H189"/>
    <mergeCell ref="C190:H190"/>
    <mergeCell ref="C179:H179"/>
    <mergeCell ref="C231:H231"/>
    <mergeCell ref="C233:H233"/>
    <mergeCell ref="C228:H228"/>
    <mergeCell ref="C202:H202"/>
    <mergeCell ref="C197:H197"/>
    <mergeCell ref="C220:H220"/>
    <mergeCell ref="C221:H221"/>
    <mergeCell ref="C222:H222"/>
    <mergeCell ref="C215:H215"/>
    <mergeCell ref="C216:H216"/>
    <mergeCell ref="C217:H217"/>
    <mergeCell ref="C209:H209"/>
    <mergeCell ref="C203:H203"/>
    <mergeCell ref="A185:A187"/>
    <mergeCell ref="B185:B187"/>
    <mergeCell ref="A188:A189"/>
    <mergeCell ref="C212:H212"/>
    <mergeCell ref="C243:H243"/>
    <mergeCell ref="C180:H180"/>
    <mergeCell ref="C181:H181"/>
    <mergeCell ref="C176:H176"/>
    <mergeCell ref="C171:H171"/>
    <mergeCell ref="C198:H198"/>
    <mergeCell ref="C199:H199"/>
    <mergeCell ref="C201:H201"/>
    <mergeCell ref="C211:H211"/>
    <mergeCell ref="C226:H226"/>
    <mergeCell ref="C208:H208"/>
    <mergeCell ref="C210:H210"/>
    <mergeCell ref="C218:H218"/>
    <mergeCell ref="C213:H213"/>
    <mergeCell ref="C214:H214"/>
    <mergeCell ref="C172:H172"/>
    <mergeCell ref="C232:H232"/>
    <mergeCell ref="C234:H234"/>
    <mergeCell ref="C235:H235"/>
    <mergeCell ref="C178:H178"/>
    <mergeCell ref="C126:H126"/>
    <mergeCell ref="C127:H127"/>
    <mergeCell ref="C128:H128"/>
    <mergeCell ref="C142:H142"/>
    <mergeCell ref="C116:H116"/>
    <mergeCell ref="C117:H117"/>
    <mergeCell ref="C118:H118"/>
    <mergeCell ref="C119:H119"/>
    <mergeCell ref="C140:H140"/>
    <mergeCell ref="C141:H141"/>
    <mergeCell ref="C131:H131"/>
    <mergeCell ref="C129:H129"/>
    <mergeCell ref="C130:H130"/>
    <mergeCell ref="C135:H135"/>
    <mergeCell ref="C121:H121"/>
    <mergeCell ref="C122:H122"/>
    <mergeCell ref="C123:H123"/>
    <mergeCell ref="C124:H124"/>
    <mergeCell ref="C125:H125"/>
    <mergeCell ref="C114:H114"/>
    <mergeCell ref="C115:H115"/>
    <mergeCell ref="C105:H105"/>
    <mergeCell ref="C107:H107"/>
    <mergeCell ref="C108:H108"/>
    <mergeCell ref="C109:H109"/>
    <mergeCell ref="C227:H227"/>
    <mergeCell ref="C191:H191"/>
    <mergeCell ref="C183:H183"/>
    <mergeCell ref="C185:H185"/>
    <mergeCell ref="C186:H186"/>
    <mergeCell ref="C187:H187"/>
    <mergeCell ref="C188:H188"/>
    <mergeCell ref="C146:H146"/>
    <mergeCell ref="C147:H147"/>
    <mergeCell ref="C163:H163"/>
    <mergeCell ref="C164:H164"/>
    <mergeCell ref="C165:H165"/>
    <mergeCell ref="C166:H166"/>
    <mergeCell ref="C167:H167"/>
    <mergeCell ref="C158:H158"/>
    <mergeCell ref="C159:H159"/>
    <mergeCell ref="C137:H137"/>
    <mergeCell ref="C120:H120"/>
    <mergeCell ref="C113:H113"/>
    <mergeCell ref="C79:H79"/>
    <mergeCell ref="C72:H72"/>
    <mergeCell ref="C73:H73"/>
    <mergeCell ref="C74:H74"/>
    <mergeCell ref="C75:H75"/>
    <mergeCell ref="C76:H76"/>
    <mergeCell ref="C110:H110"/>
    <mergeCell ref="C111:H111"/>
    <mergeCell ref="C112:H112"/>
    <mergeCell ref="C103:H103"/>
    <mergeCell ref="C92:H92"/>
    <mergeCell ref="C93:H93"/>
    <mergeCell ref="C94:H94"/>
    <mergeCell ref="C95:H95"/>
    <mergeCell ref="C96:H96"/>
    <mergeCell ref="C97:H97"/>
    <mergeCell ref="C91:H91"/>
    <mergeCell ref="C87:H87"/>
    <mergeCell ref="C88:H88"/>
    <mergeCell ref="C82:H82"/>
    <mergeCell ref="C83:H83"/>
    <mergeCell ref="C84:H84"/>
    <mergeCell ref="C85:H85"/>
  </mergeCells>
  <conditionalFormatting sqref="J33:J51 J53:J85 J102:J135 J137:J159 J161:J167 J169:J176 J178:J183 J185:J191 J193:J218 J220:J237 J239:J251 J94:J98 J87:J91">
    <cfRule type="containsText" dxfId="23" priority="21" operator="containsText" text="Request clarification.">
      <formula>NOT(ISERROR(SEARCH("Request clarification.",J33)))</formula>
    </cfRule>
    <cfRule type="containsText" dxfId="22" priority="22" operator="containsText" text="Partial.">
      <formula>NOT(ISERROR(SEARCH("Partial.",J33)))</formula>
    </cfRule>
    <cfRule type="containsText" dxfId="21" priority="23" operator="containsText" text="No,">
      <formula>NOT(ISERROR(SEARCH("No,",J33)))</formula>
    </cfRule>
    <cfRule type="containsText" dxfId="20" priority="24" operator="containsText" text="Yes,">
      <formula>NOT(ISERROR(SEARCH("Yes,",J33)))</formula>
    </cfRule>
  </conditionalFormatting>
  <conditionalFormatting sqref="J252:J253">
    <cfRule type="containsText" dxfId="19" priority="17" operator="containsText" text="Request clarification.">
      <formula>NOT(ISERROR(SEARCH("Request clarification.",J252)))</formula>
    </cfRule>
    <cfRule type="containsText" dxfId="18" priority="18" operator="containsText" text="Partial.">
      <formula>NOT(ISERROR(SEARCH("Partial.",J252)))</formula>
    </cfRule>
    <cfRule type="containsText" dxfId="17" priority="19" operator="containsText" text="No,">
      <formula>NOT(ISERROR(SEARCH("No,",J252)))</formula>
    </cfRule>
    <cfRule type="containsText" dxfId="16" priority="20" operator="containsText" text="Yes,">
      <formula>NOT(ISERROR(SEARCH("Yes,",J252)))</formula>
    </cfRule>
  </conditionalFormatting>
  <conditionalFormatting sqref="J92">
    <cfRule type="containsText" dxfId="15" priority="13" operator="containsText" text="Request clarification.">
      <formula>NOT(ISERROR(SEARCH("Request clarification.",J92)))</formula>
    </cfRule>
    <cfRule type="containsText" dxfId="14" priority="14" operator="containsText" text="Partial.">
      <formula>NOT(ISERROR(SEARCH("Partial.",J92)))</formula>
    </cfRule>
    <cfRule type="containsText" dxfId="13" priority="15" operator="containsText" text="No,">
      <formula>NOT(ISERROR(SEARCH("No,",J92)))</formula>
    </cfRule>
    <cfRule type="containsText" dxfId="12" priority="16" operator="containsText" text="Yes,">
      <formula>NOT(ISERROR(SEARCH("Yes,",J92)))</formula>
    </cfRule>
  </conditionalFormatting>
  <conditionalFormatting sqref="J93">
    <cfRule type="containsText" dxfId="11" priority="9" operator="containsText" text="Request clarification.">
      <formula>NOT(ISERROR(SEARCH("Request clarification.",J93)))</formula>
    </cfRule>
    <cfRule type="containsText" dxfId="10" priority="10" operator="containsText" text="Partial.">
      <formula>NOT(ISERROR(SEARCH("Partial.",J93)))</formula>
    </cfRule>
    <cfRule type="containsText" dxfId="9" priority="11" operator="containsText" text="No,">
      <formula>NOT(ISERROR(SEARCH("No,",J93)))</formula>
    </cfRule>
    <cfRule type="containsText" dxfId="8" priority="12" operator="containsText" text="Yes,">
      <formula>NOT(ISERROR(SEARCH("Yes,",J93)))</formula>
    </cfRule>
  </conditionalFormatting>
  <conditionalFormatting sqref="J99">
    <cfRule type="containsText" dxfId="7" priority="5" operator="containsText" text="Request clarification.">
      <formula>NOT(ISERROR(SEARCH("Request clarification.",J99)))</formula>
    </cfRule>
    <cfRule type="containsText" dxfId="6" priority="6" operator="containsText" text="Partial.">
      <formula>NOT(ISERROR(SEARCH("Partial.",J99)))</formula>
    </cfRule>
    <cfRule type="containsText" dxfId="5" priority="7" operator="containsText" text="No,">
      <formula>NOT(ISERROR(SEARCH("No,",J99)))</formula>
    </cfRule>
    <cfRule type="containsText" dxfId="4" priority="8" operator="containsText" text="Yes,">
      <formula>NOT(ISERROR(SEARCH("Yes,",J99)))</formula>
    </cfRule>
  </conditionalFormatting>
  <conditionalFormatting sqref="J100">
    <cfRule type="containsText" dxfId="3" priority="1" operator="containsText" text="Request clarification.">
      <formula>NOT(ISERROR(SEARCH("Request clarification.",J100)))</formula>
    </cfRule>
    <cfRule type="containsText" dxfId="2" priority="2" operator="containsText" text="Partial.">
      <formula>NOT(ISERROR(SEARCH("Partial.",J100)))</formula>
    </cfRule>
    <cfRule type="containsText" dxfId="1" priority="3" operator="containsText" text="No,">
      <formula>NOT(ISERROR(SEARCH("No,",J100)))</formula>
    </cfRule>
    <cfRule type="containsText" dxfId="0" priority="4" operator="containsText" text="Yes,">
      <formula>NOT(ISERROR(SEARCH("Yes,",J100)))</formula>
    </cfRule>
  </conditionalFormatting>
  <dataValidations count="1">
    <dataValidation type="list" allowBlank="1" showInputMessage="1" showErrorMessage="1" sqref="K137:P142 T178:T181 T185:T190 T193:T197 K199:P205 T220:T232 T239:T253 K102:P103 K178:P181 K185:P190 T199:T205 K193:P197 K220:P232 T169:T172 T102:T103 K53:P85 K169:P172 T137:T142 T53:T85 K33:P51 T33:T51 T88:T100 K239:P253 K105:P135 T105:T135 T144:T159 K144:P159 K161:P167 T161:T167 T174:T176 K174:P176 T183 K183:P183 T207:T218 K207:P218 T234:T237 K234:P237 K88:P100">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48"/>
  <sheetViews>
    <sheetView topLeftCell="A133" zoomScale="80" zoomScaleNormal="80" workbookViewId="0">
      <selection activeCell="C75" sqref="C75"/>
    </sheetView>
  </sheetViews>
  <sheetFormatPr defaultColWidth="9.140625" defaultRowHeight="12.75" x14ac:dyDescent="0.2"/>
  <cols>
    <col min="1" max="1" width="22" style="140" customWidth="1"/>
    <col min="2" max="2" width="20.5703125" style="140" customWidth="1"/>
    <col min="3" max="3" width="59.85546875" style="3" customWidth="1"/>
    <col min="4" max="6" width="38" style="3" customWidth="1"/>
    <col min="7" max="16384" width="9.140625" style="3"/>
  </cols>
  <sheetData>
    <row r="1" spans="1:6" ht="113.25" customHeight="1" x14ac:dyDescent="0.2">
      <c r="A1" s="241" t="s">
        <v>310</v>
      </c>
      <c r="B1" s="242"/>
      <c r="C1" s="242"/>
      <c r="D1" s="242"/>
      <c r="E1" s="242"/>
      <c r="F1" s="285"/>
    </row>
    <row r="2" spans="1:6" ht="20.100000000000001" customHeight="1" x14ac:dyDescent="0.2">
      <c r="A2" s="286" t="s">
        <v>52</v>
      </c>
      <c r="B2" s="287"/>
      <c r="C2" s="287"/>
      <c r="D2" s="287"/>
      <c r="E2" s="287"/>
      <c r="F2" s="288"/>
    </row>
    <row r="3" spans="1:6" ht="20.100000000000001" customHeight="1" x14ac:dyDescent="0.25">
      <c r="A3" s="14"/>
      <c r="B3" s="289" t="s">
        <v>53</v>
      </c>
      <c r="C3" s="290"/>
      <c r="D3" s="290"/>
      <c r="E3" s="1"/>
      <c r="F3" s="15"/>
    </row>
    <row r="4" spans="1:6" ht="20.100000000000001" customHeight="1" x14ac:dyDescent="0.25">
      <c r="A4" s="16"/>
      <c r="B4" s="289" t="s">
        <v>54</v>
      </c>
      <c r="C4" s="290"/>
      <c r="D4" s="290"/>
      <c r="E4" s="1"/>
      <c r="F4" s="15"/>
    </row>
    <row r="5" spans="1:6" ht="20.100000000000001" customHeight="1" x14ac:dyDescent="0.25">
      <c r="A5" s="17"/>
      <c r="B5" s="289" t="s">
        <v>55</v>
      </c>
      <c r="C5" s="290"/>
      <c r="D5" s="290"/>
      <c r="E5" s="1"/>
      <c r="F5" s="15"/>
    </row>
    <row r="6" spans="1:6" ht="20.100000000000001" customHeight="1" x14ac:dyDescent="0.25">
      <c r="A6" s="18"/>
      <c r="B6" s="291" t="s">
        <v>56</v>
      </c>
      <c r="C6" s="292"/>
      <c r="D6" s="292"/>
      <c r="E6" s="19"/>
      <c r="F6" s="20"/>
    </row>
    <row r="7" spans="1:6" ht="7.5" customHeight="1" x14ac:dyDescent="0.2">
      <c r="A7" s="299"/>
      <c r="B7" s="300"/>
      <c r="C7" s="300"/>
      <c r="D7" s="300"/>
      <c r="E7" s="300"/>
      <c r="F7" s="301"/>
    </row>
    <row r="8" spans="1:6" ht="25.5" customHeight="1" thickBot="1" x14ac:dyDescent="0.25">
      <c r="A8" s="302" t="s">
        <v>311</v>
      </c>
      <c r="B8" s="303"/>
      <c r="C8" s="303"/>
      <c r="D8" s="303"/>
      <c r="E8" s="303"/>
      <c r="F8" s="304"/>
    </row>
    <row r="9" spans="1:6" s="2" customFormat="1" ht="26.25" customHeight="1" x14ac:dyDescent="0.2">
      <c r="A9" s="305" t="s">
        <v>312</v>
      </c>
      <c r="B9" s="306"/>
      <c r="C9" s="306"/>
      <c r="D9" s="306"/>
      <c r="E9" s="306"/>
      <c r="F9" s="307"/>
    </row>
    <row r="10" spans="1:6" ht="26.25" customHeight="1" x14ac:dyDescent="0.2">
      <c r="A10" s="308" t="s">
        <v>313</v>
      </c>
      <c r="B10" s="309"/>
      <c r="C10" s="309"/>
      <c r="D10" s="309"/>
      <c r="E10" s="309"/>
      <c r="F10" s="310"/>
    </row>
    <row r="11" spans="1:6" s="2" customFormat="1" ht="25.5" customHeight="1" x14ac:dyDescent="0.2">
      <c r="A11" s="293" t="s">
        <v>314</v>
      </c>
      <c r="B11" s="294"/>
      <c r="C11" s="294"/>
      <c r="D11" s="294"/>
      <c r="E11" s="294"/>
      <c r="F11" s="295"/>
    </row>
    <row r="12" spans="1:6" ht="25.5" customHeight="1" x14ac:dyDescent="0.2">
      <c r="A12" s="293" t="s">
        <v>296</v>
      </c>
      <c r="B12" s="294"/>
      <c r="C12" s="294"/>
      <c r="D12" s="294"/>
      <c r="E12" s="294"/>
      <c r="F12" s="295"/>
    </row>
    <row r="13" spans="1:6" ht="25.5" customHeight="1" x14ac:dyDescent="0.2">
      <c r="A13" s="293" t="s">
        <v>315</v>
      </c>
      <c r="B13" s="294"/>
      <c r="C13" s="294"/>
      <c r="D13" s="294"/>
      <c r="E13" s="294"/>
      <c r="F13" s="295"/>
    </row>
    <row r="14" spans="1:6" ht="25.5" customHeight="1" x14ac:dyDescent="0.2">
      <c r="A14" s="293" t="s">
        <v>316</v>
      </c>
      <c r="B14" s="294"/>
      <c r="C14" s="294"/>
      <c r="D14" s="294"/>
      <c r="E14" s="294"/>
      <c r="F14" s="295"/>
    </row>
    <row r="15" spans="1:6" ht="25.5" customHeight="1" x14ac:dyDescent="0.2">
      <c r="A15" s="293" t="s">
        <v>297</v>
      </c>
      <c r="B15" s="294"/>
      <c r="C15" s="294"/>
      <c r="D15" s="294"/>
      <c r="E15" s="294"/>
      <c r="F15" s="295"/>
    </row>
    <row r="16" spans="1:6" ht="39" customHeight="1" x14ac:dyDescent="0.2">
      <c r="A16" s="296" t="s">
        <v>317</v>
      </c>
      <c r="B16" s="297"/>
      <c r="C16" s="297"/>
      <c r="D16" s="297"/>
      <c r="E16" s="297"/>
      <c r="F16" s="298"/>
    </row>
    <row r="17" spans="1:6" ht="25.5" customHeight="1" x14ac:dyDescent="0.2">
      <c r="A17" s="296" t="s">
        <v>318</v>
      </c>
      <c r="B17" s="297"/>
      <c r="C17" s="297"/>
      <c r="D17" s="297"/>
      <c r="E17" s="297"/>
      <c r="F17" s="298"/>
    </row>
    <row r="18" spans="1:6" ht="25.5" customHeight="1" x14ac:dyDescent="0.2">
      <c r="A18" s="296" t="s">
        <v>319</v>
      </c>
      <c r="B18" s="297"/>
      <c r="C18" s="297"/>
      <c r="D18" s="297"/>
      <c r="E18" s="297"/>
      <c r="F18" s="298"/>
    </row>
    <row r="19" spans="1:6" ht="34.5" customHeight="1" x14ac:dyDescent="0.2">
      <c r="A19" s="296" t="s">
        <v>59</v>
      </c>
      <c r="B19" s="297"/>
      <c r="C19" s="297"/>
      <c r="D19" s="297"/>
      <c r="E19" s="298"/>
      <c r="F19" s="4" t="s">
        <v>60</v>
      </c>
    </row>
    <row r="20" spans="1:6" x14ac:dyDescent="0.2">
      <c r="A20" s="317" t="s">
        <v>61</v>
      </c>
      <c r="B20" s="317"/>
      <c r="C20" s="317"/>
      <c r="D20" s="317"/>
      <c r="E20" s="317"/>
      <c r="F20" s="21"/>
    </row>
    <row r="21" spans="1:6" ht="28.5" customHeight="1" x14ac:dyDescent="0.2">
      <c r="A21" s="317" t="s">
        <v>62</v>
      </c>
      <c r="B21" s="317"/>
      <c r="C21" s="317"/>
      <c r="D21" s="317"/>
      <c r="E21" s="317"/>
      <c r="F21" s="21"/>
    </row>
    <row r="22" spans="1:6" ht="31.9" customHeight="1" x14ac:dyDescent="0.2">
      <c r="A22" s="317" t="s">
        <v>64</v>
      </c>
      <c r="B22" s="317"/>
      <c r="C22" s="317"/>
      <c r="D22" s="317"/>
      <c r="E22" s="317"/>
      <c r="F22" s="21"/>
    </row>
    <row r="23" spans="1:6" ht="30.6" customHeight="1" x14ac:dyDescent="0.2">
      <c r="A23" s="318" t="s">
        <v>65</v>
      </c>
      <c r="B23" s="318"/>
      <c r="C23" s="318"/>
      <c r="D23" s="318"/>
      <c r="E23" s="318"/>
      <c r="F23" s="22" t="s">
        <v>63</v>
      </c>
    </row>
    <row r="24" spans="1:6" ht="7.5" customHeight="1" x14ac:dyDescent="0.2">
      <c r="A24" s="299"/>
      <c r="B24" s="300"/>
      <c r="C24" s="300"/>
      <c r="D24" s="300"/>
      <c r="E24" s="300"/>
      <c r="F24" s="301"/>
    </row>
    <row r="25" spans="1:6" ht="38.25" customHeight="1" thickBot="1" x14ac:dyDescent="0.25">
      <c r="A25" s="302" t="s">
        <v>320</v>
      </c>
      <c r="B25" s="303"/>
      <c r="C25" s="303"/>
      <c r="D25" s="303"/>
      <c r="E25" s="303"/>
      <c r="F25" s="304"/>
    </row>
    <row r="26" spans="1:6" ht="83.25" customHeight="1" thickBot="1" x14ac:dyDescent="0.25">
      <c r="A26" s="23" t="s">
        <v>0</v>
      </c>
      <c r="B26" s="23" t="s">
        <v>1</v>
      </c>
      <c r="C26" s="24" t="s">
        <v>2</v>
      </c>
      <c r="D26" s="24" t="s">
        <v>321</v>
      </c>
      <c r="E26" s="23" t="s">
        <v>322</v>
      </c>
      <c r="F26" s="23" t="s">
        <v>323</v>
      </c>
    </row>
    <row r="27" spans="1:6" ht="69.95" customHeight="1" x14ac:dyDescent="0.2">
      <c r="A27" s="238" t="s">
        <v>66</v>
      </c>
      <c r="B27" s="311" t="s">
        <v>67</v>
      </c>
      <c r="C27" s="25" t="s">
        <v>68</v>
      </c>
      <c r="D27" s="26"/>
      <c r="E27" s="27"/>
      <c r="F27" s="28"/>
    </row>
    <row r="28" spans="1:6" ht="69.95" customHeight="1" x14ac:dyDescent="0.2">
      <c r="A28" s="239"/>
      <c r="B28" s="312"/>
      <c r="C28" s="29" t="s">
        <v>69</v>
      </c>
      <c r="D28" s="30"/>
      <c r="E28" s="31"/>
      <c r="F28" s="32"/>
    </row>
    <row r="29" spans="1:6" ht="69.95" customHeight="1" x14ac:dyDescent="0.2">
      <c r="A29" s="239"/>
      <c r="B29" s="312"/>
      <c r="C29" s="29" t="s">
        <v>70</v>
      </c>
      <c r="D29" s="33"/>
      <c r="E29" s="34"/>
      <c r="F29" s="35"/>
    </row>
    <row r="30" spans="1:6" ht="69.95" customHeight="1" x14ac:dyDescent="0.2">
      <c r="A30" s="239"/>
      <c r="B30" s="312"/>
      <c r="C30" s="29" t="s">
        <v>71</v>
      </c>
      <c r="D30" s="33"/>
      <c r="E30" s="34"/>
      <c r="F30" s="35"/>
    </row>
    <row r="31" spans="1:6" ht="69.95" customHeight="1" x14ac:dyDescent="0.2">
      <c r="A31" s="239"/>
      <c r="B31" s="312"/>
      <c r="C31" s="29" t="s">
        <v>72</v>
      </c>
      <c r="D31" s="33"/>
      <c r="E31" s="34"/>
      <c r="F31" s="35"/>
    </row>
    <row r="32" spans="1:6" ht="69.95" customHeight="1" x14ac:dyDescent="0.2">
      <c r="A32" s="239"/>
      <c r="B32" s="312"/>
      <c r="C32" s="29" t="s">
        <v>73</v>
      </c>
      <c r="D32" s="33"/>
      <c r="E32" s="34"/>
      <c r="F32" s="35"/>
    </row>
    <row r="33" spans="1:6" ht="69.95" customHeight="1" x14ac:dyDescent="0.2">
      <c r="A33" s="239"/>
      <c r="B33" s="312"/>
      <c r="C33" s="29" t="s">
        <v>74</v>
      </c>
      <c r="D33" s="33"/>
      <c r="E33" s="34"/>
      <c r="F33" s="35"/>
    </row>
    <row r="34" spans="1:6" ht="69.95" customHeight="1" x14ac:dyDescent="0.2">
      <c r="A34" s="239"/>
      <c r="B34" s="312"/>
      <c r="C34" s="29" t="s">
        <v>75</v>
      </c>
      <c r="D34" s="33"/>
      <c r="E34" s="34"/>
      <c r="F34" s="35"/>
    </row>
    <row r="35" spans="1:6" ht="69.95" customHeight="1" thickBot="1" x14ac:dyDescent="0.25">
      <c r="A35" s="265"/>
      <c r="B35" s="313"/>
      <c r="C35" s="36" t="s">
        <v>76</v>
      </c>
      <c r="D35" s="37"/>
      <c r="E35" s="38"/>
      <c r="F35" s="39"/>
    </row>
    <row r="36" spans="1:6" ht="69.95" customHeight="1" x14ac:dyDescent="0.2">
      <c r="A36" s="238" t="s">
        <v>66</v>
      </c>
      <c r="B36" s="314" t="s">
        <v>77</v>
      </c>
      <c r="C36" s="25" t="s">
        <v>78</v>
      </c>
      <c r="D36" s="40"/>
      <c r="E36" s="41"/>
      <c r="F36" s="42"/>
    </row>
    <row r="37" spans="1:6" ht="69.95" customHeight="1" x14ac:dyDescent="0.2">
      <c r="A37" s="239"/>
      <c r="B37" s="315"/>
      <c r="C37" s="29" t="s">
        <v>79</v>
      </c>
      <c r="D37" s="33"/>
      <c r="E37" s="34"/>
      <c r="F37" s="35"/>
    </row>
    <row r="38" spans="1:6" ht="69.95" customHeight="1" x14ac:dyDescent="0.2">
      <c r="A38" s="239"/>
      <c r="B38" s="315"/>
      <c r="C38" s="29" t="s">
        <v>80</v>
      </c>
      <c r="D38" s="33"/>
      <c r="E38" s="34"/>
      <c r="F38" s="35"/>
    </row>
    <row r="39" spans="1:6" ht="69.95" customHeight="1" thickBot="1" x14ac:dyDescent="0.25">
      <c r="A39" s="265"/>
      <c r="B39" s="316"/>
      <c r="C39" s="36" t="s">
        <v>81</v>
      </c>
      <c r="D39" s="43"/>
      <c r="E39" s="44"/>
      <c r="F39" s="45"/>
    </row>
    <row r="40" spans="1:6" ht="69.95" customHeight="1" x14ac:dyDescent="0.2">
      <c r="A40" s="238" t="s">
        <v>66</v>
      </c>
      <c r="B40" s="314" t="s">
        <v>82</v>
      </c>
      <c r="C40" s="46" t="s">
        <v>83</v>
      </c>
      <c r="D40" s="47"/>
      <c r="E40" s="48"/>
      <c r="F40" s="49"/>
    </row>
    <row r="41" spans="1:6" ht="69.95" customHeight="1" x14ac:dyDescent="0.2">
      <c r="A41" s="239"/>
      <c r="B41" s="315"/>
      <c r="C41" s="50" t="s">
        <v>84</v>
      </c>
      <c r="D41" s="30"/>
      <c r="E41" s="51"/>
      <c r="F41" s="52"/>
    </row>
    <row r="42" spans="1:6" ht="69.95" customHeight="1" x14ac:dyDescent="0.2">
      <c r="A42" s="239"/>
      <c r="B42" s="315"/>
      <c r="C42" s="50" t="s">
        <v>85</v>
      </c>
      <c r="D42" s="30"/>
      <c r="E42" s="51"/>
      <c r="F42" s="52"/>
    </row>
    <row r="43" spans="1:6" ht="69.95" customHeight="1" thickBot="1" x14ac:dyDescent="0.25">
      <c r="A43" s="265"/>
      <c r="B43" s="316"/>
      <c r="C43" s="53" t="s">
        <v>86</v>
      </c>
      <c r="D43" s="43"/>
      <c r="E43" s="44"/>
      <c r="F43" s="45"/>
    </row>
    <row r="44" spans="1:6" ht="69.95" customHeight="1" x14ac:dyDescent="0.2">
      <c r="A44" s="238" t="s">
        <v>66</v>
      </c>
      <c r="B44" s="314" t="s">
        <v>87</v>
      </c>
      <c r="C44" s="46" t="s">
        <v>88</v>
      </c>
      <c r="D44" s="40"/>
      <c r="E44" s="41"/>
      <c r="F44" s="42"/>
    </row>
    <row r="45" spans="1:6" ht="69.95" customHeight="1" thickBot="1" x14ac:dyDescent="0.25">
      <c r="A45" s="265"/>
      <c r="B45" s="316"/>
      <c r="C45" s="53" t="s">
        <v>89</v>
      </c>
      <c r="D45" s="37"/>
      <c r="E45" s="38"/>
      <c r="F45" s="39"/>
    </row>
    <row r="46" spans="1:6" ht="18" customHeight="1" thickBot="1" x14ac:dyDescent="0.25">
      <c r="A46" s="322"/>
      <c r="B46" s="323"/>
      <c r="C46" s="323"/>
      <c r="D46" s="323"/>
      <c r="E46" s="323"/>
      <c r="F46" s="324"/>
    </row>
    <row r="47" spans="1:6" ht="47.25" customHeight="1" x14ac:dyDescent="0.2">
      <c r="A47" s="257" t="s">
        <v>3</v>
      </c>
      <c r="B47" s="319" t="s">
        <v>90</v>
      </c>
      <c r="C47" s="54" t="s">
        <v>91</v>
      </c>
      <c r="D47" s="55"/>
      <c r="E47" s="55"/>
      <c r="F47" s="56"/>
    </row>
    <row r="48" spans="1:6" ht="69.95" customHeight="1" x14ac:dyDescent="0.2">
      <c r="A48" s="258"/>
      <c r="B48" s="320"/>
      <c r="C48" s="57" t="s">
        <v>92</v>
      </c>
      <c r="D48" s="58"/>
      <c r="E48" s="34"/>
      <c r="F48" s="35"/>
    </row>
    <row r="49" spans="1:6" ht="69.95" customHeight="1" x14ac:dyDescent="0.2">
      <c r="A49" s="258"/>
      <c r="B49" s="320"/>
      <c r="C49" s="57" t="s">
        <v>93</v>
      </c>
      <c r="D49" s="58"/>
      <c r="E49" s="34"/>
      <c r="F49" s="35"/>
    </row>
    <row r="50" spans="1:6" ht="69.95" customHeight="1" x14ac:dyDescent="0.2">
      <c r="A50" s="258"/>
      <c r="B50" s="320"/>
      <c r="C50" s="57" t="s">
        <v>94</v>
      </c>
      <c r="D50" s="58"/>
      <c r="E50" s="34"/>
      <c r="F50" s="35"/>
    </row>
    <row r="51" spans="1:6" ht="69.95" customHeight="1" x14ac:dyDescent="0.2">
      <c r="A51" s="258"/>
      <c r="B51" s="320"/>
      <c r="C51" s="57" t="s">
        <v>95</v>
      </c>
      <c r="D51" s="58"/>
      <c r="E51" s="34"/>
      <c r="F51" s="35"/>
    </row>
    <row r="52" spans="1:6" ht="69.95" customHeight="1" x14ac:dyDescent="0.2">
      <c r="A52" s="258"/>
      <c r="B52" s="320"/>
      <c r="C52" s="57" t="s">
        <v>96</v>
      </c>
      <c r="D52" s="58"/>
      <c r="E52" s="34"/>
      <c r="F52" s="35"/>
    </row>
    <row r="53" spans="1:6" ht="69.95" customHeight="1" x14ac:dyDescent="0.2">
      <c r="A53" s="258"/>
      <c r="B53" s="320"/>
      <c r="C53" s="57" t="s">
        <v>97</v>
      </c>
      <c r="D53" s="58"/>
      <c r="E53" s="58"/>
      <c r="F53" s="35"/>
    </row>
    <row r="54" spans="1:6" ht="69.95" customHeight="1" thickBot="1" x14ac:dyDescent="0.25">
      <c r="A54" s="259"/>
      <c r="B54" s="321"/>
      <c r="C54" s="59" t="s">
        <v>98</v>
      </c>
      <c r="D54" s="60"/>
      <c r="E54" s="61"/>
      <c r="F54" s="62"/>
    </row>
    <row r="55" spans="1:6" ht="69.95" customHeight="1" x14ac:dyDescent="0.2">
      <c r="A55" s="257" t="s">
        <v>3</v>
      </c>
      <c r="B55" s="319" t="s">
        <v>99</v>
      </c>
      <c r="C55" s="54" t="s">
        <v>100</v>
      </c>
      <c r="D55" s="63"/>
      <c r="E55" s="41"/>
      <c r="F55" s="42"/>
    </row>
    <row r="56" spans="1:6" ht="69.95" customHeight="1" x14ac:dyDescent="0.2">
      <c r="A56" s="258"/>
      <c r="B56" s="320"/>
      <c r="C56" s="57" t="s">
        <v>101</v>
      </c>
      <c r="D56" s="58"/>
      <c r="E56" s="34"/>
      <c r="F56" s="35"/>
    </row>
    <row r="57" spans="1:6" ht="69.95" customHeight="1" x14ac:dyDescent="0.2">
      <c r="A57" s="258"/>
      <c r="B57" s="320"/>
      <c r="C57" s="57" t="s">
        <v>102</v>
      </c>
      <c r="D57" s="58"/>
      <c r="E57" s="34"/>
      <c r="F57" s="35"/>
    </row>
    <row r="58" spans="1:6" ht="69.95" customHeight="1" x14ac:dyDescent="0.2">
      <c r="A58" s="258"/>
      <c r="B58" s="320"/>
      <c r="C58" s="57" t="s">
        <v>103</v>
      </c>
      <c r="D58" s="58"/>
      <c r="E58" s="34"/>
      <c r="F58" s="35"/>
    </row>
    <row r="59" spans="1:6" ht="69.95" customHeight="1" x14ac:dyDescent="0.2">
      <c r="A59" s="258"/>
      <c r="B59" s="320"/>
      <c r="C59" s="57" t="s">
        <v>104</v>
      </c>
      <c r="D59" s="58"/>
      <c r="E59" s="34"/>
      <c r="F59" s="35"/>
    </row>
    <row r="60" spans="1:6" ht="69.95" customHeight="1" x14ac:dyDescent="0.2">
      <c r="A60" s="258"/>
      <c r="B60" s="320"/>
      <c r="C60" s="57" t="s">
        <v>105</v>
      </c>
      <c r="D60" s="58"/>
      <c r="E60" s="34"/>
      <c r="F60" s="35"/>
    </row>
    <row r="61" spans="1:6" ht="69.95" customHeight="1" x14ac:dyDescent="0.2">
      <c r="A61" s="258"/>
      <c r="B61" s="320"/>
      <c r="C61" s="57" t="s">
        <v>106</v>
      </c>
      <c r="D61" s="58"/>
      <c r="E61" s="34"/>
      <c r="F61" s="35"/>
    </row>
    <row r="62" spans="1:6" ht="69.95" customHeight="1" x14ac:dyDescent="0.2">
      <c r="A62" s="258"/>
      <c r="B62" s="320"/>
      <c r="C62" s="57" t="s">
        <v>107</v>
      </c>
      <c r="D62" s="58"/>
      <c r="E62" s="34"/>
      <c r="F62" s="35"/>
    </row>
    <row r="63" spans="1:6" ht="69.95" customHeight="1" thickBot="1" x14ac:dyDescent="0.25">
      <c r="A63" s="259"/>
      <c r="B63" s="321"/>
      <c r="C63" s="59" t="s">
        <v>108</v>
      </c>
      <c r="D63" s="60"/>
      <c r="E63" s="61"/>
      <c r="F63" s="62"/>
    </row>
    <row r="64" spans="1:6" ht="69.95" customHeight="1" x14ac:dyDescent="0.2">
      <c r="A64" s="257" t="s">
        <v>3</v>
      </c>
      <c r="B64" s="319" t="s">
        <v>4</v>
      </c>
      <c r="C64" s="54" t="s">
        <v>109</v>
      </c>
      <c r="D64" s="63"/>
      <c r="E64" s="41"/>
      <c r="F64" s="42"/>
    </row>
    <row r="65" spans="1:6" ht="69.95" customHeight="1" x14ac:dyDescent="0.2">
      <c r="A65" s="258"/>
      <c r="B65" s="320"/>
      <c r="C65" s="57" t="s">
        <v>110</v>
      </c>
      <c r="D65" s="58"/>
      <c r="E65" s="34"/>
      <c r="F65" s="35"/>
    </row>
    <row r="66" spans="1:6" ht="69.95" customHeight="1" x14ac:dyDescent="0.2">
      <c r="A66" s="258"/>
      <c r="B66" s="320"/>
      <c r="C66" s="57" t="s">
        <v>111</v>
      </c>
      <c r="D66" s="58"/>
      <c r="E66" s="34"/>
      <c r="F66" s="35"/>
    </row>
    <row r="67" spans="1:6" ht="69.95" customHeight="1" x14ac:dyDescent="0.2">
      <c r="A67" s="258"/>
      <c r="B67" s="320"/>
      <c r="C67" s="57" t="s">
        <v>112</v>
      </c>
      <c r="D67" s="58"/>
      <c r="E67" s="34"/>
      <c r="F67" s="35"/>
    </row>
    <row r="68" spans="1:6" ht="69.95" customHeight="1" thickBot="1" x14ac:dyDescent="0.25">
      <c r="A68" s="259"/>
      <c r="B68" s="321"/>
      <c r="C68" s="59" t="s">
        <v>113</v>
      </c>
      <c r="D68" s="60"/>
      <c r="E68" s="61"/>
      <c r="F68" s="62"/>
    </row>
    <row r="69" spans="1:6" ht="69.95" customHeight="1" x14ac:dyDescent="0.2">
      <c r="A69" s="257" t="s">
        <v>3</v>
      </c>
      <c r="B69" s="319" t="s">
        <v>5</v>
      </c>
      <c r="C69" s="54" t="s">
        <v>114</v>
      </c>
      <c r="D69" s="63"/>
      <c r="E69" s="41"/>
      <c r="F69" s="42"/>
    </row>
    <row r="70" spans="1:6" ht="69.95" customHeight="1" x14ac:dyDescent="0.2">
      <c r="A70" s="258"/>
      <c r="B70" s="320"/>
      <c r="C70" s="57" t="s">
        <v>115</v>
      </c>
      <c r="D70" s="58"/>
      <c r="E70" s="34"/>
      <c r="F70" s="35"/>
    </row>
    <row r="71" spans="1:6" ht="69.95" customHeight="1" x14ac:dyDescent="0.2">
      <c r="A71" s="258"/>
      <c r="B71" s="320"/>
      <c r="C71" s="57" t="s">
        <v>116</v>
      </c>
      <c r="D71" s="58"/>
      <c r="E71" s="34"/>
      <c r="F71" s="35"/>
    </row>
    <row r="72" spans="1:6" ht="69.95" customHeight="1" x14ac:dyDescent="0.2">
      <c r="A72" s="258"/>
      <c r="B72" s="320"/>
      <c r="C72" s="57" t="s">
        <v>117</v>
      </c>
      <c r="D72" s="58"/>
      <c r="E72" s="34"/>
      <c r="F72" s="35"/>
    </row>
    <row r="73" spans="1:6" ht="69.95" customHeight="1" x14ac:dyDescent="0.2">
      <c r="A73" s="258"/>
      <c r="B73" s="320"/>
      <c r="C73" s="57" t="s">
        <v>118</v>
      </c>
      <c r="D73" s="58"/>
      <c r="E73" s="34"/>
      <c r="F73" s="35"/>
    </row>
    <row r="74" spans="1:6" ht="69.95" customHeight="1" thickBot="1" x14ac:dyDescent="0.25">
      <c r="A74" s="259"/>
      <c r="B74" s="321"/>
      <c r="C74" s="59" t="s">
        <v>119</v>
      </c>
      <c r="D74" s="60"/>
      <c r="E74" s="61"/>
      <c r="F74" s="62"/>
    </row>
    <row r="75" spans="1:6" ht="69.95" customHeight="1" x14ac:dyDescent="0.2">
      <c r="A75" s="257" t="s">
        <v>3</v>
      </c>
      <c r="B75" s="319" t="s">
        <v>120</v>
      </c>
      <c r="C75" s="64" t="s">
        <v>121</v>
      </c>
      <c r="D75" s="63" t="s">
        <v>324</v>
      </c>
      <c r="E75" s="41" t="s">
        <v>325</v>
      </c>
      <c r="F75" s="42" t="s">
        <v>326</v>
      </c>
    </row>
    <row r="76" spans="1:6" ht="69.95" customHeight="1" x14ac:dyDescent="0.2">
      <c r="A76" s="258"/>
      <c r="B76" s="320"/>
      <c r="C76" s="65" t="s">
        <v>122</v>
      </c>
      <c r="D76" s="58"/>
      <c r="E76" s="34"/>
      <c r="F76" s="35"/>
    </row>
    <row r="77" spans="1:6" ht="69.95" customHeight="1" x14ac:dyDescent="0.2">
      <c r="A77" s="258"/>
      <c r="B77" s="320"/>
      <c r="C77" s="65" t="s">
        <v>123</v>
      </c>
      <c r="D77" s="58"/>
      <c r="E77" s="34"/>
      <c r="F77" s="35"/>
    </row>
    <row r="78" spans="1:6" ht="69.95" customHeight="1" x14ac:dyDescent="0.2">
      <c r="A78" s="258"/>
      <c r="B78" s="320"/>
      <c r="C78" s="65" t="s">
        <v>124</v>
      </c>
      <c r="D78" s="58"/>
      <c r="E78" s="34"/>
      <c r="F78" s="35"/>
    </row>
    <row r="79" spans="1:6" ht="69.95" customHeight="1" thickBot="1" x14ac:dyDescent="0.25">
      <c r="A79" s="259"/>
      <c r="B79" s="321"/>
      <c r="C79" s="66" t="s">
        <v>125</v>
      </c>
      <c r="D79" s="60" t="s">
        <v>327</v>
      </c>
      <c r="E79" s="61" t="s">
        <v>328</v>
      </c>
      <c r="F79" s="62" t="s">
        <v>326</v>
      </c>
    </row>
    <row r="80" spans="1:6" ht="26.25" customHeight="1" thickBot="1" x14ac:dyDescent="0.25">
      <c r="A80" s="322"/>
      <c r="B80" s="323"/>
      <c r="C80" s="323"/>
      <c r="D80" s="323"/>
      <c r="E80" s="323"/>
      <c r="F80" s="324"/>
    </row>
    <row r="81" spans="1:6" ht="69.95" customHeight="1" x14ac:dyDescent="0.2">
      <c r="A81" s="238" t="s">
        <v>6</v>
      </c>
      <c r="B81" s="314" t="s">
        <v>126</v>
      </c>
      <c r="C81" s="46" t="s">
        <v>127</v>
      </c>
      <c r="D81" s="63"/>
      <c r="E81" s="41"/>
      <c r="F81" s="42"/>
    </row>
    <row r="82" spans="1:6" ht="51" customHeight="1" x14ac:dyDescent="0.2">
      <c r="A82" s="239"/>
      <c r="B82" s="315"/>
      <c r="C82" s="50" t="s">
        <v>128</v>
      </c>
      <c r="D82" s="67" t="s">
        <v>329</v>
      </c>
      <c r="E82" s="67" t="s">
        <v>330</v>
      </c>
      <c r="F82" s="68" t="s">
        <v>326</v>
      </c>
    </row>
    <row r="83" spans="1:6" ht="69.95" customHeight="1" x14ac:dyDescent="0.2">
      <c r="A83" s="239"/>
      <c r="B83" s="315"/>
      <c r="C83" s="50" t="s">
        <v>129</v>
      </c>
      <c r="D83" s="58" t="s">
        <v>331</v>
      </c>
      <c r="E83" s="34" t="s">
        <v>332</v>
      </c>
      <c r="F83" s="35" t="s">
        <v>326</v>
      </c>
    </row>
    <row r="84" spans="1:6" ht="69.95" customHeight="1" x14ac:dyDescent="0.2">
      <c r="A84" s="239"/>
      <c r="B84" s="315"/>
      <c r="C84" s="50" t="s">
        <v>130</v>
      </c>
      <c r="D84" s="58"/>
      <c r="E84" s="34"/>
      <c r="F84" s="35"/>
    </row>
    <row r="85" spans="1:6" ht="76.5" x14ac:dyDescent="0.2">
      <c r="A85" s="239"/>
      <c r="B85" s="315"/>
      <c r="C85" s="50" t="s">
        <v>131</v>
      </c>
      <c r="D85" s="58" t="s">
        <v>333</v>
      </c>
      <c r="E85" s="34" t="s">
        <v>334</v>
      </c>
      <c r="F85" s="35" t="s">
        <v>326</v>
      </c>
    </row>
    <row r="86" spans="1:6" ht="69.95" customHeight="1" x14ac:dyDescent="0.2">
      <c r="A86" s="239"/>
      <c r="B86" s="315"/>
      <c r="C86" s="50" t="s">
        <v>132</v>
      </c>
      <c r="D86" s="58" t="s">
        <v>335</v>
      </c>
      <c r="E86" s="34" t="s">
        <v>336</v>
      </c>
      <c r="F86" s="35" t="s">
        <v>326</v>
      </c>
    </row>
    <row r="87" spans="1:6" ht="69.95" customHeight="1" x14ac:dyDescent="0.2">
      <c r="A87" s="239"/>
      <c r="B87" s="315"/>
      <c r="C87" s="50" t="s">
        <v>133</v>
      </c>
      <c r="D87" s="58" t="s">
        <v>337</v>
      </c>
      <c r="E87" s="34" t="s">
        <v>338</v>
      </c>
      <c r="F87" s="35" t="s">
        <v>326</v>
      </c>
    </row>
    <row r="88" spans="1:6" ht="69.95" customHeight="1" thickBot="1" x14ac:dyDescent="0.25">
      <c r="A88" s="240"/>
      <c r="B88" s="316"/>
      <c r="C88" s="69" t="s">
        <v>134</v>
      </c>
      <c r="D88" s="70"/>
      <c r="E88" s="71"/>
      <c r="F88" s="72"/>
    </row>
    <row r="89" spans="1:6" ht="69.95" customHeight="1" x14ac:dyDescent="0.2">
      <c r="A89" s="238" t="s">
        <v>6</v>
      </c>
      <c r="B89" s="314" t="s">
        <v>135</v>
      </c>
      <c r="C89" s="46" t="s">
        <v>136</v>
      </c>
      <c r="D89" s="73"/>
      <c r="E89" s="48"/>
      <c r="F89" s="49"/>
    </row>
    <row r="90" spans="1:6" ht="69.95" customHeight="1" x14ac:dyDescent="0.2">
      <c r="A90" s="239"/>
      <c r="B90" s="315"/>
      <c r="C90" s="50" t="s">
        <v>137</v>
      </c>
      <c r="D90" s="74"/>
      <c r="E90" s="51"/>
      <c r="F90" s="52"/>
    </row>
    <row r="91" spans="1:6" ht="69.95" customHeight="1" x14ac:dyDescent="0.2">
      <c r="A91" s="239"/>
      <c r="B91" s="315"/>
      <c r="C91" s="50" t="s">
        <v>138</v>
      </c>
      <c r="D91" s="58"/>
      <c r="E91" s="34"/>
      <c r="F91" s="35"/>
    </row>
    <row r="92" spans="1:6" ht="69.95" customHeight="1" thickBot="1" x14ac:dyDescent="0.25">
      <c r="A92" s="240"/>
      <c r="B92" s="316"/>
      <c r="C92" s="69" t="s">
        <v>139</v>
      </c>
      <c r="D92" s="60"/>
      <c r="E92" s="61"/>
      <c r="F92" s="62"/>
    </row>
    <row r="93" spans="1:6" ht="69.95" customHeight="1" x14ac:dyDescent="0.2">
      <c r="A93" s="238" t="s">
        <v>6</v>
      </c>
      <c r="B93" s="314" t="s">
        <v>140</v>
      </c>
      <c r="C93" s="46" t="s">
        <v>141</v>
      </c>
      <c r="D93" s="63" t="s">
        <v>339</v>
      </c>
      <c r="E93" s="41" t="s">
        <v>340</v>
      </c>
      <c r="F93" s="42" t="s">
        <v>326</v>
      </c>
    </row>
    <row r="94" spans="1:6" ht="69.95" customHeight="1" thickBot="1" x14ac:dyDescent="0.25">
      <c r="A94" s="240"/>
      <c r="B94" s="316"/>
      <c r="C94" s="69" t="s">
        <v>142</v>
      </c>
      <c r="D94" s="60" t="s">
        <v>341</v>
      </c>
      <c r="E94" s="61" t="s">
        <v>342</v>
      </c>
      <c r="F94" s="62" t="s">
        <v>326</v>
      </c>
    </row>
    <row r="95" spans="1:6" ht="26.25" customHeight="1" thickBot="1" x14ac:dyDescent="0.25">
      <c r="A95" s="322"/>
      <c r="B95" s="323"/>
      <c r="C95" s="323"/>
      <c r="D95" s="323"/>
      <c r="E95" s="323"/>
      <c r="F95" s="324"/>
    </row>
    <row r="96" spans="1:6" ht="69.95" customHeight="1" x14ac:dyDescent="0.2">
      <c r="A96" s="252" t="s">
        <v>7</v>
      </c>
      <c r="B96" s="325" t="s">
        <v>7</v>
      </c>
      <c r="C96" s="75" t="s">
        <v>143</v>
      </c>
      <c r="D96" s="76"/>
      <c r="E96" s="77"/>
      <c r="F96" s="78"/>
    </row>
    <row r="97" spans="1:6" ht="69.95" customHeight="1" x14ac:dyDescent="0.2">
      <c r="A97" s="253"/>
      <c r="B97" s="326"/>
      <c r="C97" s="79" t="s">
        <v>144</v>
      </c>
      <c r="D97" s="80"/>
      <c r="E97" s="13"/>
      <c r="F97" s="81"/>
    </row>
    <row r="98" spans="1:6" ht="46.5" customHeight="1" x14ac:dyDescent="0.2">
      <c r="A98" s="253"/>
      <c r="B98" s="326"/>
      <c r="C98" s="79" t="s">
        <v>145</v>
      </c>
      <c r="D98" s="82"/>
      <c r="E98" s="82"/>
      <c r="F98" s="83"/>
    </row>
    <row r="99" spans="1:6" ht="69.95" customHeight="1" x14ac:dyDescent="0.2">
      <c r="A99" s="253"/>
      <c r="B99" s="326"/>
      <c r="C99" s="79" t="s">
        <v>146</v>
      </c>
      <c r="D99" s="80"/>
      <c r="E99" s="13"/>
      <c r="F99" s="81"/>
    </row>
    <row r="100" spans="1:6" ht="69.95" customHeight="1" x14ac:dyDescent="0.2">
      <c r="A100" s="253"/>
      <c r="B100" s="326"/>
      <c r="C100" s="79" t="s">
        <v>147</v>
      </c>
      <c r="D100" s="80"/>
      <c r="E100" s="13"/>
      <c r="F100" s="81"/>
    </row>
    <row r="101" spans="1:6" ht="69.95" customHeight="1" x14ac:dyDescent="0.2">
      <c r="A101" s="253"/>
      <c r="B101" s="326"/>
      <c r="C101" s="79" t="s">
        <v>148</v>
      </c>
      <c r="D101" s="80"/>
      <c r="E101" s="13"/>
      <c r="F101" s="81"/>
    </row>
    <row r="102" spans="1:6" ht="69.95" customHeight="1" thickBot="1" x14ac:dyDescent="0.25">
      <c r="A102" s="254"/>
      <c r="B102" s="327"/>
      <c r="C102" s="84" t="s">
        <v>149</v>
      </c>
      <c r="D102" s="85"/>
      <c r="E102" s="86"/>
      <c r="F102" s="87"/>
    </row>
    <row r="103" spans="1:6" ht="69.95" customHeight="1" x14ac:dyDescent="0.2">
      <c r="A103" s="252" t="s">
        <v>7</v>
      </c>
      <c r="B103" s="249" t="s">
        <v>150</v>
      </c>
      <c r="C103" s="75" t="s">
        <v>151</v>
      </c>
      <c r="D103" s="76"/>
      <c r="E103" s="77"/>
      <c r="F103" s="78"/>
    </row>
    <row r="104" spans="1:6" ht="69.95" customHeight="1" x14ac:dyDescent="0.2">
      <c r="A104" s="253"/>
      <c r="B104" s="250"/>
      <c r="C104" s="79" t="s">
        <v>152</v>
      </c>
      <c r="D104" s="80"/>
      <c r="E104" s="13"/>
      <c r="F104" s="81"/>
    </row>
    <row r="105" spans="1:6" ht="69.95" customHeight="1" thickBot="1" x14ac:dyDescent="0.25">
      <c r="A105" s="254"/>
      <c r="B105" s="251"/>
      <c r="C105" s="84" t="s">
        <v>153</v>
      </c>
      <c r="D105" s="85"/>
      <c r="E105" s="86"/>
      <c r="F105" s="87"/>
    </row>
    <row r="106" spans="1:6" ht="69.95" customHeight="1" x14ac:dyDescent="0.2">
      <c r="A106" s="252" t="s">
        <v>7</v>
      </c>
      <c r="B106" s="249" t="s">
        <v>154</v>
      </c>
      <c r="C106" s="75" t="s">
        <v>155</v>
      </c>
      <c r="D106" s="76"/>
      <c r="E106" s="77"/>
      <c r="F106" s="78"/>
    </row>
    <row r="107" spans="1:6" ht="69.95" customHeight="1" x14ac:dyDescent="0.2">
      <c r="A107" s="253"/>
      <c r="B107" s="250"/>
      <c r="C107" s="79" t="s">
        <v>156</v>
      </c>
      <c r="D107" s="80"/>
      <c r="E107" s="13"/>
      <c r="F107" s="81"/>
    </row>
    <row r="108" spans="1:6" ht="69.95" customHeight="1" thickBot="1" x14ac:dyDescent="0.25">
      <c r="A108" s="254"/>
      <c r="B108" s="251"/>
      <c r="C108" s="84" t="s">
        <v>157</v>
      </c>
      <c r="D108" s="85"/>
      <c r="E108" s="86"/>
      <c r="F108" s="87"/>
    </row>
    <row r="109" spans="1:6" ht="69.95" customHeight="1" x14ac:dyDescent="0.2">
      <c r="A109" s="252" t="s">
        <v>7</v>
      </c>
      <c r="B109" s="249" t="s">
        <v>158</v>
      </c>
      <c r="C109" s="75" t="s">
        <v>159</v>
      </c>
      <c r="D109" s="76"/>
      <c r="E109" s="77"/>
      <c r="F109" s="78"/>
    </row>
    <row r="110" spans="1:6" ht="69.95" customHeight="1" x14ac:dyDescent="0.2">
      <c r="A110" s="253"/>
      <c r="B110" s="250"/>
      <c r="C110" s="79" t="s">
        <v>160</v>
      </c>
      <c r="D110" s="82"/>
      <c r="E110" s="88"/>
      <c r="F110" s="89"/>
    </row>
    <row r="111" spans="1:6" ht="69.95" customHeight="1" x14ac:dyDescent="0.2">
      <c r="A111" s="253"/>
      <c r="B111" s="250"/>
      <c r="C111" s="79" t="s">
        <v>161</v>
      </c>
      <c r="D111" s="82"/>
      <c r="E111" s="88"/>
      <c r="F111" s="89"/>
    </row>
    <row r="112" spans="1:6" ht="69.95" customHeight="1" x14ac:dyDescent="0.2">
      <c r="A112" s="253"/>
      <c r="B112" s="250"/>
      <c r="C112" s="79" t="s">
        <v>162</v>
      </c>
      <c r="D112" s="82"/>
      <c r="E112" s="88"/>
      <c r="F112" s="89"/>
    </row>
    <row r="113" spans="1:6" ht="69.95" customHeight="1" x14ac:dyDescent="0.2">
      <c r="A113" s="253"/>
      <c r="B113" s="250"/>
      <c r="C113" s="79" t="s">
        <v>163</v>
      </c>
      <c r="D113" s="82"/>
      <c r="E113" s="88"/>
      <c r="F113" s="89"/>
    </row>
    <row r="114" spans="1:6" ht="69.95" customHeight="1" thickBot="1" x14ac:dyDescent="0.25">
      <c r="A114" s="254"/>
      <c r="B114" s="251"/>
      <c r="C114" s="84" t="s">
        <v>164</v>
      </c>
      <c r="D114" s="90"/>
      <c r="E114" s="91"/>
      <c r="F114" s="92"/>
    </row>
    <row r="115" spans="1:6" ht="69.95" customHeight="1" x14ac:dyDescent="0.2">
      <c r="A115" s="252" t="s">
        <v>7</v>
      </c>
      <c r="B115" s="249" t="s">
        <v>8</v>
      </c>
      <c r="C115" s="75" t="s">
        <v>165</v>
      </c>
      <c r="D115" s="55"/>
      <c r="E115" s="93"/>
      <c r="F115" s="94"/>
    </row>
    <row r="116" spans="1:6" ht="69.95" customHeight="1" x14ac:dyDescent="0.2">
      <c r="A116" s="253"/>
      <c r="B116" s="250"/>
      <c r="C116" s="79" t="s">
        <v>166</v>
      </c>
      <c r="D116" s="82"/>
      <c r="E116" s="88"/>
      <c r="F116" s="89"/>
    </row>
    <row r="117" spans="1:6" ht="69.95" customHeight="1" x14ac:dyDescent="0.2">
      <c r="A117" s="253"/>
      <c r="B117" s="250"/>
      <c r="C117" s="79" t="s">
        <v>167</v>
      </c>
      <c r="D117" s="82"/>
      <c r="E117" s="88"/>
      <c r="F117" s="89"/>
    </row>
    <row r="118" spans="1:6" ht="69.95" customHeight="1" x14ac:dyDescent="0.2">
      <c r="A118" s="253"/>
      <c r="B118" s="250"/>
      <c r="C118" s="79" t="s">
        <v>168</v>
      </c>
      <c r="D118" s="82"/>
      <c r="E118" s="88"/>
      <c r="F118" s="89"/>
    </row>
    <row r="119" spans="1:6" ht="69.95" customHeight="1" x14ac:dyDescent="0.2">
      <c r="A119" s="253"/>
      <c r="B119" s="250"/>
      <c r="C119" s="79" t="s">
        <v>169</v>
      </c>
      <c r="D119" s="82"/>
      <c r="E119" s="88"/>
      <c r="F119" s="89"/>
    </row>
    <row r="120" spans="1:6" ht="69.95" customHeight="1" x14ac:dyDescent="0.2">
      <c r="A120" s="253"/>
      <c r="B120" s="250"/>
      <c r="C120" s="79" t="s">
        <v>170</v>
      </c>
      <c r="D120" s="82"/>
      <c r="E120" s="88"/>
      <c r="F120" s="89"/>
    </row>
    <row r="121" spans="1:6" ht="69.95" customHeight="1" x14ac:dyDescent="0.2">
      <c r="A121" s="253"/>
      <c r="B121" s="250"/>
      <c r="C121" s="79" t="s">
        <v>171</v>
      </c>
      <c r="D121" s="82"/>
      <c r="E121" s="88"/>
      <c r="F121" s="89"/>
    </row>
    <row r="122" spans="1:6" ht="69.95" customHeight="1" x14ac:dyDescent="0.2">
      <c r="A122" s="253"/>
      <c r="B122" s="250"/>
      <c r="C122" s="79" t="s">
        <v>172</v>
      </c>
      <c r="D122" s="82"/>
      <c r="E122" s="88"/>
      <c r="F122" s="89"/>
    </row>
    <row r="123" spans="1:6" ht="69.95" customHeight="1" x14ac:dyDescent="0.2">
      <c r="A123" s="253"/>
      <c r="B123" s="250"/>
      <c r="C123" s="79" t="s">
        <v>173</v>
      </c>
      <c r="D123" s="82"/>
      <c r="E123" s="88"/>
      <c r="F123" s="89"/>
    </row>
    <row r="124" spans="1:6" ht="69.95" customHeight="1" x14ac:dyDescent="0.2">
      <c r="A124" s="253"/>
      <c r="B124" s="250"/>
      <c r="C124" s="79" t="s">
        <v>174</v>
      </c>
      <c r="D124" s="80"/>
      <c r="E124" s="13"/>
      <c r="F124" s="81"/>
    </row>
    <row r="125" spans="1:6" ht="69.95" customHeight="1" x14ac:dyDescent="0.2">
      <c r="A125" s="253"/>
      <c r="B125" s="250"/>
      <c r="C125" s="79" t="s">
        <v>175</v>
      </c>
      <c r="D125" s="80"/>
      <c r="E125" s="13"/>
      <c r="F125" s="81"/>
    </row>
    <row r="126" spans="1:6" ht="69.95" customHeight="1" x14ac:dyDescent="0.2">
      <c r="A126" s="253"/>
      <c r="B126" s="250"/>
      <c r="C126" s="79" t="s">
        <v>176</v>
      </c>
      <c r="D126" s="80"/>
      <c r="E126" s="13"/>
      <c r="F126" s="81"/>
    </row>
    <row r="127" spans="1:6" ht="69.95" customHeight="1" x14ac:dyDescent="0.2">
      <c r="A127" s="253"/>
      <c r="B127" s="250"/>
      <c r="C127" s="79" t="s">
        <v>177</v>
      </c>
      <c r="D127" s="80"/>
      <c r="E127" s="13"/>
      <c r="F127" s="81"/>
    </row>
    <row r="128" spans="1:6" ht="69.95" customHeight="1" x14ac:dyDescent="0.2">
      <c r="A128" s="253"/>
      <c r="B128" s="250"/>
      <c r="C128" s="79" t="s">
        <v>178</v>
      </c>
      <c r="D128" s="80"/>
      <c r="E128" s="13"/>
      <c r="F128" s="81"/>
    </row>
    <row r="129" spans="1:6" ht="69.95" customHeight="1" thickBot="1" x14ac:dyDescent="0.25">
      <c r="A129" s="254"/>
      <c r="B129" s="251"/>
      <c r="C129" s="84" t="s">
        <v>179</v>
      </c>
      <c r="D129" s="85"/>
      <c r="E129" s="86"/>
      <c r="F129" s="87"/>
    </row>
    <row r="130" spans="1:6" ht="26.25" customHeight="1" thickBot="1" x14ac:dyDescent="0.25">
      <c r="A130" s="322"/>
      <c r="B130" s="323"/>
      <c r="C130" s="323"/>
      <c r="D130" s="323"/>
      <c r="E130" s="323"/>
      <c r="F130" s="324"/>
    </row>
    <row r="131" spans="1:6" ht="69.95" customHeight="1" x14ac:dyDescent="0.2">
      <c r="A131" s="207" t="s">
        <v>9</v>
      </c>
      <c r="B131" s="210" t="s">
        <v>180</v>
      </c>
      <c r="C131" s="95" t="s">
        <v>181</v>
      </c>
      <c r="D131" s="76"/>
      <c r="E131" s="77"/>
      <c r="F131" s="78"/>
    </row>
    <row r="132" spans="1:6" ht="69.95" customHeight="1" x14ac:dyDescent="0.2">
      <c r="A132" s="208"/>
      <c r="B132" s="211"/>
      <c r="C132" s="96" t="s">
        <v>182</v>
      </c>
      <c r="D132" s="80"/>
      <c r="E132" s="13"/>
      <c r="F132" s="81"/>
    </row>
    <row r="133" spans="1:6" ht="69.95" customHeight="1" x14ac:dyDescent="0.2">
      <c r="A133" s="208"/>
      <c r="B133" s="211"/>
      <c r="C133" s="96" t="s">
        <v>183</v>
      </c>
      <c r="D133" s="80"/>
      <c r="E133" s="13"/>
      <c r="F133" s="81"/>
    </row>
    <row r="134" spans="1:6" ht="69.95" customHeight="1" x14ac:dyDescent="0.2">
      <c r="A134" s="208"/>
      <c r="B134" s="211"/>
      <c r="C134" s="96" t="s">
        <v>184</v>
      </c>
      <c r="D134" s="80"/>
      <c r="E134" s="13"/>
      <c r="F134" s="81"/>
    </row>
    <row r="135" spans="1:6" ht="69.95" customHeight="1" x14ac:dyDescent="0.2">
      <c r="A135" s="208"/>
      <c r="B135" s="211"/>
      <c r="C135" s="96" t="s">
        <v>185</v>
      </c>
      <c r="D135" s="80"/>
      <c r="E135" s="13"/>
      <c r="F135" s="81"/>
    </row>
    <row r="136" spans="1:6" ht="61.5" customHeight="1" x14ac:dyDescent="0.2">
      <c r="A136" s="208"/>
      <c r="B136" s="211"/>
      <c r="C136" s="96" t="s">
        <v>186</v>
      </c>
      <c r="D136" s="82"/>
      <c r="E136" s="82"/>
      <c r="F136" s="83"/>
    </row>
    <row r="137" spans="1:6" ht="69.95" customHeight="1" x14ac:dyDescent="0.2">
      <c r="A137" s="208"/>
      <c r="B137" s="211"/>
      <c r="C137" s="96" t="s">
        <v>187</v>
      </c>
      <c r="D137" s="80"/>
      <c r="E137" s="13"/>
      <c r="F137" s="81"/>
    </row>
    <row r="138" spans="1:6" ht="69.95" customHeight="1" x14ac:dyDescent="0.2">
      <c r="A138" s="208"/>
      <c r="B138" s="211"/>
      <c r="C138" s="96" t="s">
        <v>188</v>
      </c>
      <c r="D138" s="80"/>
      <c r="E138" s="13"/>
      <c r="F138" s="81"/>
    </row>
    <row r="139" spans="1:6" ht="69.95" customHeight="1" thickBot="1" x14ac:dyDescent="0.25">
      <c r="A139" s="276"/>
      <c r="B139" s="212"/>
      <c r="C139" s="97" t="s">
        <v>189</v>
      </c>
      <c r="D139" s="90"/>
      <c r="E139" s="91"/>
      <c r="F139" s="92"/>
    </row>
    <row r="140" spans="1:6" ht="69.95" customHeight="1" x14ac:dyDescent="0.2">
      <c r="A140" s="207" t="s">
        <v>9</v>
      </c>
      <c r="B140" s="277" t="s">
        <v>190</v>
      </c>
      <c r="C140" s="95" t="s">
        <v>191</v>
      </c>
      <c r="D140" s="55"/>
      <c r="E140" s="93"/>
      <c r="F140" s="94"/>
    </row>
    <row r="141" spans="1:6" ht="69.95" customHeight="1" x14ac:dyDescent="0.2">
      <c r="A141" s="208"/>
      <c r="B141" s="278"/>
      <c r="C141" s="96" t="s">
        <v>192</v>
      </c>
      <c r="D141" s="82"/>
      <c r="E141" s="88"/>
      <c r="F141" s="89"/>
    </row>
    <row r="142" spans="1:6" ht="69.95" customHeight="1" x14ac:dyDescent="0.2">
      <c r="A142" s="208"/>
      <c r="B142" s="278"/>
      <c r="C142" s="96" t="s">
        <v>193</v>
      </c>
      <c r="D142" s="82"/>
      <c r="E142" s="88"/>
      <c r="F142" s="89"/>
    </row>
    <row r="143" spans="1:6" ht="69.95" customHeight="1" x14ac:dyDescent="0.2">
      <c r="A143" s="208"/>
      <c r="B143" s="278"/>
      <c r="C143" s="96" t="s">
        <v>194</v>
      </c>
      <c r="D143" s="82"/>
      <c r="E143" s="88"/>
      <c r="F143" s="89"/>
    </row>
    <row r="144" spans="1:6" ht="69.95" customHeight="1" x14ac:dyDescent="0.2">
      <c r="A144" s="208"/>
      <c r="B144" s="278"/>
      <c r="C144" s="96" t="s">
        <v>195</v>
      </c>
      <c r="D144" s="82"/>
      <c r="E144" s="88"/>
      <c r="F144" s="89"/>
    </row>
    <row r="145" spans="1:6" ht="69.95" customHeight="1" x14ac:dyDescent="0.2">
      <c r="A145" s="208"/>
      <c r="B145" s="278"/>
      <c r="C145" s="96" t="s">
        <v>196</v>
      </c>
      <c r="D145" s="82"/>
      <c r="E145" s="88"/>
      <c r="F145" s="89"/>
    </row>
    <row r="146" spans="1:6" ht="69.95" customHeight="1" thickBot="1" x14ac:dyDescent="0.25">
      <c r="A146" s="209"/>
      <c r="B146" s="279"/>
      <c r="C146" s="97" t="s">
        <v>197</v>
      </c>
      <c r="D146" s="90"/>
      <c r="E146" s="91"/>
      <c r="F146" s="92"/>
    </row>
    <row r="147" spans="1:6" ht="69.95" customHeight="1" x14ac:dyDescent="0.2">
      <c r="A147" s="207" t="s">
        <v>9</v>
      </c>
      <c r="B147" s="210" t="s">
        <v>198</v>
      </c>
      <c r="C147" s="95" t="s">
        <v>199</v>
      </c>
      <c r="D147" s="55"/>
      <c r="E147" s="93"/>
      <c r="F147" s="94"/>
    </row>
    <row r="148" spans="1:6" ht="69.95" customHeight="1" x14ac:dyDescent="0.2">
      <c r="A148" s="208"/>
      <c r="B148" s="211"/>
      <c r="C148" s="96" t="s">
        <v>200</v>
      </c>
      <c r="D148" s="82"/>
      <c r="E148" s="88"/>
      <c r="F148" s="89"/>
    </row>
    <row r="149" spans="1:6" ht="69.95" customHeight="1" x14ac:dyDescent="0.2">
      <c r="A149" s="208"/>
      <c r="B149" s="211"/>
      <c r="C149" s="96" t="s">
        <v>201</v>
      </c>
      <c r="D149" s="82"/>
      <c r="E149" s="88"/>
      <c r="F149" s="89"/>
    </row>
    <row r="150" spans="1:6" ht="69.95" customHeight="1" x14ac:dyDescent="0.2">
      <c r="A150" s="208"/>
      <c r="B150" s="211"/>
      <c r="C150" s="96" t="s">
        <v>202</v>
      </c>
      <c r="D150" s="82"/>
      <c r="E150" s="88"/>
      <c r="F150" s="89"/>
    </row>
    <row r="151" spans="1:6" ht="69.95" customHeight="1" x14ac:dyDescent="0.2">
      <c r="A151" s="208"/>
      <c r="B151" s="211"/>
      <c r="C151" s="96" t="s">
        <v>203</v>
      </c>
      <c r="D151" s="82"/>
      <c r="E151" s="88"/>
      <c r="F151" s="89"/>
    </row>
    <row r="152" spans="1:6" ht="69.95" customHeight="1" x14ac:dyDescent="0.2">
      <c r="A152" s="208"/>
      <c r="B152" s="211"/>
      <c r="C152" s="96" t="s">
        <v>204</v>
      </c>
      <c r="D152" s="82"/>
      <c r="E152" s="88"/>
      <c r="F152" s="89"/>
    </row>
    <row r="153" spans="1:6" ht="69.95" customHeight="1" thickBot="1" x14ac:dyDescent="0.25">
      <c r="A153" s="209"/>
      <c r="B153" s="212"/>
      <c r="C153" s="97" t="s">
        <v>205</v>
      </c>
      <c r="D153" s="90"/>
      <c r="E153" s="91"/>
      <c r="F153" s="92"/>
    </row>
    <row r="154" spans="1:6" ht="26.25" customHeight="1" thickBot="1" x14ac:dyDescent="0.25">
      <c r="A154" s="322"/>
      <c r="B154" s="323"/>
      <c r="C154" s="323"/>
      <c r="D154" s="323"/>
      <c r="E154" s="323"/>
      <c r="F154" s="324"/>
    </row>
    <row r="155" spans="1:6" ht="69.95" customHeight="1" x14ac:dyDescent="0.2">
      <c r="A155" s="238" t="s">
        <v>10</v>
      </c>
      <c r="B155" s="243" t="s">
        <v>11</v>
      </c>
      <c r="C155" s="98" t="s">
        <v>206</v>
      </c>
      <c r="D155" s="55"/>
      <c r="E155" s="93"/>
      <c r="F155" s="94"/>
    </row>
    <row r="156" spans="1:6" ht="81" customHeight="1" x14ac:dyDescent="0.2">
      <c r="A156" s="239"/>
      <c r="B156" s="244"/>
      <c r="C156" s="99" t="s">
        <v>207</v>
      </c>
      <c r="D156" s="82"/>
      <c r="E156" s="88"/>
      <c r="F156" s="89"/>
    </row>
    <row r="157" spans="1:6" ht="69.95" customHeight="1" x14ac:dyDescent="0.2">
      <c r="A157" s="239"/>
      <c r="B157" s="244"/>
      <c r="C157" s="99" t="s">
        <v>208</v>
      </c>
      <c r="D157" s="100"/>
      <c r="E157" s="101"/>
      <c r="F157" s="102"/>
    </row>
    <row r="158" spans="1:6" ht="69.95" customHeight="1" x14ac:dyDescent="0.2">
      <c r="A158" s="239"/>
      <c r="B158" s="244"/>
      <c r="C158" s="99" t="s">
        <v>209</v>
      </c>
      <c r="D158" s="100"/>
      <c r="E158" s="101"/>
      <c r="F158" s="102"/>
    </row>
    <row r="159" spans="1:6" ht="69.95" customHeight="1" x14ac:dyDescent="0.2">
      <c r="A159" s="239"/>
      <c r="B159" s="244"/>
      <c r="C159" s="99" t="s">
        <v>210</v>
      </c>
      <c r="D159" s="100"/>
      <c r="E159" s="101"/>
      <c r="F159" s="102"/>
    </row>
    <row r="160" spans="1:6" ht="69.95" customHeight="1" thickBot="1" x14ac:dyDescent="0.25">
      <c r="A160" s="240"/>
      <c r="B160" s="245"/>
      <c r="C160" s="103" t="s">
        <v>211</v>
      </c>
      <c r="D160" s="104"/>
      <c r="E160" s="105"/>
      <c r="F160" s="106"/>
    </row>
    <row r="161" spans="1:6" ht="69.95" customHeight="1" thickBot="1" x14ac:dyDescent="0.25">
      <c r="A161" s="107" t="s">
        <v>10</v>
      </c>
      <c r="B161" s="108" t="s">
        <v>12</v>
      </c>
      <c r="C161" s="109" t="s">
        <v>212</v>
      </c>
      <c r="D161" s="110"/>
      <c r="E161" s="111"/>
      <c r="F161" s="112"/>
    </row>
    <row r="162" spans="1:6" ht="26.25" customHeight="1" thickBot="1" x14ac:dyDescent="0.25">
      <c r="A162" s="322"/>
      <c r="B162" s="323"/>
      <c r="C162" s="323"/>
      <c r="D162" s="323"/>
      <c r="E162" s="323"/>
      <c r="F162" s="324"/>
    </row>
    <row r="163" spans="1:6" ht="69.95" customHeight="1" thickBot="1" x14ac:dyDescent="0.25">
      <c r="A163" s="5" t="s">
        <v>13</v>
      </c>
      <c r="B163" s="6" t="s">
        <v>14</v>
      </c>
      <c r="C163" s="113" t="s">
        <v>213</v>
      </c>
      <c r="D163" s="110"/>
      <c r="E163" s="111"/>
      <c r="F163" s="112"/>
    </row>
    <row r="164" spans="1:6" ht="69.95" customHeight="1" x14ac:dyDescent="0.2">
      <c r="A164" s="207" t="s">
        <v>13</v>
      </c>
      <c r="B164" s="210" t="s">
        <v>15</v>
      </c>
      <c r="C164" s="114" t="s">
        <v>214</v>
      </c>
      <c r="D164" s="115"/>
      <c r="E164" s="116"/>
      <c r="F164" s="117"/>
    </row>
    <row r="165" spans="1:6" ht="69.95" customHeight="1" x14ac:dyDescent="0.2">
      <c r="A165" s="208"/>
      <c r="B165" s="211"/>
      <c r="C165" s="96" t="s">
        <v>215</v>
      </c>
      <c r="D165" s="100"/>
      <c r="E165" s="101"/>
      <c r="F165" s="102"/>
    </row>
    <row r="166" spans="1:6" ht="69.95" customHeight="1" thickBot="1" x14ac:dyDescent="0.25">
      <c r="A166" s="209"/>
      <c r="B166" s="212"/>
      <c r="C166" s="97" t="s">
        <v>216</v>
      </c>
      <c r="D166" s="104"/>
      <c r="E166" s="105"/>
      <c r="F166" s="106"/>
    </row>
    <row r="167" spans="1:6" ht="69.95" customHeight="1" x14ac:dyDescent="0.2">
      <c r="A167" s="207" t="s">
        <v>13</v>
      </c>
      <c r="B167" s="210" t="s">
        <v>217</v>
      </c>
      <c r="C167" s="95" t="s">
        <v>218</v>
      </c>
      <c r="D167" s="115"/>
      <c r="E167" s="116"/>
      <c r="F167" s="117"/>
    </row>
    <row r="168" spans="1:6" ht="38.25" customHeight="1" x14ac:dyDescent="0.2">
      <c r="A168" s="208"/>
      <c r="B168" s="211"/>
      <c r="C168" s="96" t="s">
        <v>219</v>
      </c>
      <c r="D168" s="82"/>
      <c r="E168" s="82"/>
      <c r="F168" s="83"/>
    </row>
    <row r="169" spans="1:6" ht="69.95" customHeight="1" x14ac:dyDescent="0.2">
      <c r="A169" s="208"/>
      <c r="B169" s="211"/>
      <c r="C169" s="96" t="s">
        <v>220</v>
      </c>
      <c r="D169" s="80"/>
      <c r="E169" s="13"/>
      <c r="F169" s="81"/>
    </row>
    <row r="170" spans="1:6" ht="69.95" customHeight="1" thickBot="1" x14ac:dyDescent="0.25">
      <c r="A170" s="209"/>
      <c r="B170" s="212"/>
      <c r="C170" s="97" t="s">
        <v>221</v>
      </c>
      <c r="D170" s="85"/>
      <c r="E170" s="86"/>
      <c r="F170" s="87"/>
    </row>
    <row r="171" spans="1:6" ht="26.25" customHeight="1" thickBot="1" x14ac:dyDescent="0.25">
      <c r="A171" s="322"/>
      <c r="B171" s="323"/>
      <c r="C171" s="323"/>
      <c r="D171" s="323"/>
      <c r="E171" s="323"/>
      <c r="F171" s="324"/>
    </row>
    <row r="172" spans="1:6" ht="69.95" customHeight="1" x14ac:dyDescent="0.2">
      <c r="A172" s="252" t="s">
        <v>16</v>
      </c>
      <c r="B172" s="249" t="s">
        <v>17</v>
      </c>
      <c r="C172" s="75" t="s">
        <v>222</v>
      </c>
      <c r="D172" s="76"/>
      <c r="E172" s="77"/>
      <c r="F172" s="78"/>
    </row>
    <row r="173" spans="1:6" ht="69.95" customHeight="1" x14ac:dyDescent="0.2">
      <c r="A173" s="253"/>
      <c r="B173" s="250"/>
      <c r="C173" s="79" t="s">
        <v>223</v>
      </c>
      <c r="D173" s="80"/>
      <c r="E173" s="13"/>
      <c r="F173" s="81"/>
    </row>
    <row r="174" spans="1:6" ht="69.95" customHeight="1" x14ac:dyDescent="0.2">
      <c r="A174" s="253"/>
      <c r="B174" s="250"/>
      <c r="C174" s="79" t="s">
        <v>224</v>
      </c>
      <c r="D174" s="80"/>
      <c r="E174" s="13"/>
      <c r="F174" s="81"/>
    </row>
    <row r="175" spans="1:6" ht="69.95" customHeight="1" x14ac:dyDescent="0.2">
      <c r="A175" s="253"/>
      <c r="B175" s="250"/>
      <c r="C175" s="79" t="s">
        <v>225</v>
      </c>
      <c r="D175" s="80"/>
      <c r="E175" s="13"/>
      <c r="F175" s="81"/>
    </row>
    <row r="176" spans="1:6" ht="69.95" customHeight="1" thickBot="1" x14ac:dyDescent="0.25">
      <c r="A176" s="254"/>
      <c r="B176" s="251"/>
      <c r="C176" s="84" t="s">
        <v>226</v>
      </c>
      <c r="D176" s="85"/>
      <c r="E176" s="86"/>
      <c r="F176" s="87"/>
    </row>
    <row r="177" spans="1:6" ht="69.95" customHeight="1" thickBot="1" x14ac:dyDescent="0.25">
      <c r="A177" s="118" t="s">
        <v>16</v>
      </c>
      <c r="B177" s="119" t="s">
        <v>227</v>
      </c>
      <c r="C177" s="120" t="s">
        <v>228</v>
      </c>
      <c r="D177" s="121"/>
      <c r="E177" s="122"/>
      <c r="F177" s="123"/>
    </row>
    <row r="178" spans="1:6" ht="26.25" customHeight="1" thickBot="1" x14ac:dyDescent="0.25">
      <c r="A178" s="322"/>
      <c r="B178" s="323"/>
      <c r="C178" s="323"/>
      <c r="D178" s="323"/>
      <c r="E178" s="323"/>
      <c r="F178" s="324"/>
    </row>
    <row r="179" spans="1:6" ht="42" customHeight="1" x14ac:dyDescent="0.2">
      <c r="A179" s="207" t="s">
        <v>18</v>
      </c>
      <c r="B179" s="210" t="s">
        <v>19</v>
      </c>
      <c r="C179" s="95" t="s">
        <v>229</v>
      </c>
      <c r="D179" s="124"/>
      <c r="E179" s="124"/>
      <c r="F179" s="125"/>
    </row>
    <row r="180" spans="1:6" ht="69.95" customHeight="1" x14ac:dyDescent="0.2">
      <c r="A180" s="208"/>
      <c r="B180" s="211"/>
      <c r="C180" s="96" t="s">
        <v>230</v>
      </c>
      <c r="D180" s="80"/>
      <c r="E180" s="13"/>
      <c r="F180" s="81"/>
    </row>
    <row r="181" spans="1:6" ht="69.95" customHeight="1" thickBot="1" x14ac:dyDescent="0.25">
      <c r="A181" s="209"/>
      <c r="B181" s="212"/>
      <c r="C181" s="97" t="s">
        <v>231</v>
      </c>
      <c r="D181" s="85"/>
      <c r="E181" s="86"/>
      <c r="F181" s="87"/>
    </row>
    <row r="182" spans="1:6" ht="69.95" customHeight="1" x14ac:dyDescent="0.2">
      <c r="A182" s="207" t="s">
        <v>18</v>
      </c>
      <c r="B182" s="210" t="s">
        <v>20</v>
      </c>
      <c r="C182" s="95" t="s">
        <v>232</v>
      </c>
      <c r="D182" s="76"/>
      <c r="E182" s="77"/>
      <c r="F182" s="78"/>
    </row>
    <row r="183" spans="1:6" ht="69.95" customHeight="1" thickBot="1" x14ac:dyDescent="0.25">
      <c r="A183" s="209"/>
      <c r="B183" s="212"/>
      <c r="C183" s="97" t="s">
        <v>233</v>
      </c>
      <c r="D183" s="85"/>
      <c r="E183" s="86"/>
      <c r="F183" s="87"/>
    </row>
    <row r="184" spans="1:6" ht="69.95" customHeight="1" thickBot="1" x14ac:dyDescent="0.25">
      <c r="A184" s="5" t="s">
        <v>18</v>
      </c>
      <c r="B184" s="6" t="s">
        <v>234</v>
      </c>
      <c r="C184" s="126" t="s">
        <v>235</v>
      </c>
      <c r="D184" s="121"/>
      <c r="E184" s="122"/>
      <c r="F184" s="123"/>
    </row>
    <row r="185" spans="1:6" ht="69.95" customHeight="1" thickBot="1" x14ac:dyDescent="0.25">
      <c r="A185" s="5" t="s">
        <v>18</v>
      </c>
      <c r="B185" s="6" t="s">
        <v>21</v>
      </c>
      <c r="C185" s="126" t="s">
        <v>236</v>
      </c>
      <c r="D185" s="121"/>
      <c r="E185" s="122"/>
      <c r="F185" s="123"/>
    </row>
    <row r="186" spans="1:6" ht="26.25" customHeight="1" thickBot="1" x14ac:dyDescent="0.25">
      <c r="A186" s="322"/>
      <c r="B186" s="323"/>
      <c r="C186" s="323"/>
      <c r="D186" s="323"/>
      <c r="E186" s="323"/>
      <c r="F186" s="324"/>
    </row>
    <row r="187" spans="1:6" ht="69.95" customHeight="1" x14ac:dyDescent="0.2">
      <c r="A187" s="238" t="s">
        <v>22</v>
      </c>
      <c r="B187" s="243" t="s">
        <v>237</v>
      </c>
      <c r="C187" s="98" t="s">
        <v>238</v>
      </c>
      <c r="D187" s="76"/>
      <c r="E187" s="77"/>
      <c r="F187" s="78"/>
    </row>
    <row r="188" spans="1:6" ht="69.95" customHeight="1" x14ac:dyDescent="0.2">
      <c r="A188" s="239"/>
      <c r="B188" s="244"/>
      <c r="C188" s="99" t="s">
        <v>239</v>
      </c>
      <c r="D188" s="80"/>
      <c r="E188" s="13"/>
      <c r="F188" s="81"/>
    </row>
    <row r="189" spans="1:6" ht="43.5" customHeight="1" x14ac:dyDescent="0.2">
      <c r="A189" s="239"/>
      <c r="B189" s="244"/>
      <c r="C189" s="99" t="s">
        <v>240</v>
      </c>
      <c r="D189" s="82"/>
      <c r="E189" s="82"/>
      <c r="F189" s="83"/>
    </row>
    <row r="190" spans="1:6" ht="69.95" customHeight="1" x14ac:dyDescent="0.2">
      <c r="A190" s="239"/>
      <c r="B190" s="244"/>
      <c r="C190" s="99" t="s">
        <v>241</v>
      </c>
      <c r="D190" s="80"/>
      <c r="E190" s="13"/>
      <c r="F190" s="81"/>
    </row>
    <row r="191" spans="1:6" ht="69.95" customHeight="1" thickBot="1" x14ac:dyDescent="0.25">
      <c r="A191" s="240"/>
      <c r="B191" s="245"/>
      <c r="C191" s="103" t="s">
        <v>242</v>
      </c>
      <c r="D191" s="85"/>
      <c r="E191" s="86"/>
      <c r="F191" s="87"/>
    </row>
    <row r="192" spans="1:6" ht="69.95" customHeight="1" x14ac:dyDescent="0.2">
      <c r="A192" s="238" t="s">
        <v>22</v>
      </c>
      <c r="B192" s="243" t="s">
        <v>243</v>
      </c>
      <c r="C192" s="98" t="s">
        <v>244</v>
      </c>
      <c r="D192" s="76"/>
      <c r="E192" s="77"/>
      <c r="F192" s="78"/>
    </row>
    <row r="193" spans="1:6" ht="69.95" customHeight="1" x14ac:dyDescent="0.2">
      <c r="A193" s="239"/>
      <c r="B193" s="244"/>
      <c r="C193" s="99" t="s">
        <v>245</v>
      </c>
      <c r="D193" s="80"/>
      <c r="E193" s="13"/>
      <c r="F193" s="81"/>
    </row>
    <row r="194" spans="1:6" ht="69.95" customHeight="1" x14ac:dyDescent="0.2">
      <c r="A194" s="239"/>
      <c r="B194" s="244"/>
      <c r="C194" s="99" t="s">
        <v>246</v>
      </c>
      <c r="D194" s="80"/>
      <c r="E194" s="13"/>
      <c r="F194" s="81"/>
    </row>
    <row r="195" spans="1:6" ht="69.95" customHeight="1" thickBot="1" x14ac:dyDescent="0.25">
      <c r="A195" s="240"/>
      <c r="B195" s="245"/>
      <c r="C195" s="103" t="s">
        <v>247</v>
      </c>
      <c r="D195" s="85"/>
      <c r="E195" s="86"/>
      <c r="F195" s="87"/>
    </row>
    <row r="196" spans="1:6" ht="66.75" customHeight="1" x14ac:dyDescent="0.2">
      <c r="A196" s="238" t="s">
        <v>22</v>
      </c>
      <c r="B196" s="243" t="s">
        <v>23</v>
      </c>
      <c r="C196" s="98" t="s">
        <v>248</v>
      </c>
      <c r="D196" s="124"/>
      <c r="E196" s="124"/>
      <c r="F196" s="125"/>
    </row>
    <row r="197" spans="1:6" ht="69.95" customHeight="1" x14ac:dyDescent="0.2">
      <c r="A197" s="239"/>
      <c r="B197" s="244"/>
      <c r="C197" s="99" t="s">
        <v>249</v>
      </c>
      <c r="D197" s="80"/>
      <c r="E197" s="13"/>
      <c r="F197" s="81"/>
    </row>
    <row r="198" spans="1:6" ht="69.95" customHeight="1" x14ac:dyDescent="0.2">
      <c r="A198" s="239"/>
      <c r="B198" s="244"/>
      <c r="C198" s="99" t="s">
        <v>250</v>
      </c>
      <c r="D198" s="80"/>
      <c r="E198" s="13"/>
      <c r="F198" s="81"/>
    </row>
    <row r="199" spans="1:6" ht="69.95" customHeight="1" x14ac:dyDescent="0.2">
      <c r="A199" s="239"/>
      <c r="B199" s="244"/>
      <c r="C199" s="99" t="s">
        <v>251</v>
      </c>
      <c r="D199" s="80"/>
      <c r="E199" s="13"/>
      <c r="F199" s="81"/>
    </row>
    <row r="200" spans="1:6" ht="69.95" customHeight="1" thickBot="1" x14ac:dyDescent="0.25">
      <c r="A200" s="240"/>
      <c r="B200" s="245"/>
      <c r="C200" s="103" t="s">
        <v>24</v>
      </c>
      <c r="D200" s="85"/>
      <c r="E200" s="86"/>
      <c r="F200" s="87"/>
    </row>
    <row r="201" spans="1:6" ht="69.95" customHeight="1" x14ac:dyDescent="0.2">
      <c r="A201" s="238" t="s">
        <v>22</v>
      </c>
      <c r="B201" s="243" t="s">
        <v>252</v>
      </c>
      <c r="C201" s="98" t="s">
        <v>253</v>
      </c>
      <c r="D201" s="76"/>
      <c r="E201" s="77"/>
      <c r="F201" s="78"/>
    </row>
    <row r="202" spans="1:6" ht="69.95" customHeight="1" x14ac:dyDescent="0.2">
      <c r="A202" s="239"/>
      <c r="B202" s="244"/>
      <c r="C202" s="99" t="s">
        <v>254</v>
      </c>
      <c r="D202" s="80"/>
      <c r="E202" s="13"/>
      <c r="F202" s="81"/>
    </row>
    <row r="203" spans="1:6" ht="69.95" customHeight="1" x14ac:dyDescent="0.2">
      <c r="A203" s="239"/>
      <c r="B203" s="244"/>
      <c r="C203" s="99" t="s">
        <v>255</v>
      </c>
      <c r="D203" s="80"/>
      <c r="E203" s="13"/>
      <c r="F203" s="81"/>
    </row>
    <row r="204" spans="1:6" ht="46.5" customHeight="1" x14ac:dyDescent="0.2">
      <c r="A204" s="239"/>
      <c r="B204" s="244"/>
      <c r="C204" s="99" t="s">
        <v>256</v>
      </c>
      <c r="D204" s="82"/>
      <c r="E204" s="82"/>
      <c r="F204" s="83"/>
    </row>
    <row r="205" spans="1:6" ht="69.95" customHeight="1" x14ac:dyDescent="0.2">
      <c r="A205" s="239"/>
      <c r="B205" s="244"/>
      <c r="C205" s="99" t="s">
        <v>257</v>
      </c>
      <c r="D205" s="80"/>
      <c r="E205" s="13"/>
      <c r="F205" s="81"/>
    </row>
    <row r="206" spans="1:6" ht="69.95" customHeight="1" x14ac:dyDescent="0.2">
      <c r="A206" s="239"/>
      <c r="B206" s="244"/>
      <c r="C206" s="99" t="s">
        <v>258</v>
      </c>
      <c r="D206" s="80"/>
      <c r="E206" s="13"/>
      <c r="F206" s="81"/>
    </row>
    <row r="207" spans="1:6" ht="69.95" customHeight="1" x14ac:dyDescent="0.2">
      <c r="A207" s="239"/>
      <c r="B207" s="244"/>
      <c r="C207" s="99" t="s">
        <v>259</v>
      </c>
      <c r="D207" s="80"/>
      <c r="E207" s="13"/>
      <c r="F207" s="81"/>
    </row>
    <row r="208" spans="1:6" ht="69.95" customHeight="1" x14ac:dyDescent="0.2">
      <c r="A208" s="239"/>
      <c r="B208" s="244"/>
      <c r="C208" s="99" t="s">
        <v>260</v>
      </c>
      <c r="D208" s="80"/>
      <c r="E208" s="13"/>
      <c r="F208" s="81"/>
    </row>
    <row r="209" spans="1:6" ht="69.95" customHeight="1" x14ac:dyDescent="0.2">
      <c r="A209" s="239"/>
      <c r="B209" s="244"/>
      <c r="C209" s="99" t="s">
        <v>261</v>
      </c>
      <c r="D209" s="80"/>
      <c r="E209" s="13"/>
      <c r="F209" s="81"/>
    </row>
    <row r="210" spans="1:6" ht="69.95" customHeight="1" x14ac:dyDescent="0.2">
      <c r="A210" s="239"/>
      <c r="B210" s="244"/>
      <c r="C210" s="99" t="s">
        <v>262</v>
      </c>
      <c r="D210" s="80"/>
      <c r="E210" s="13"/>
      <c r="F210" s="81"/>
    </row>
    <row r="211" spans="1:6" ht="69.95" customHeight="1" x14ac:dyDescent="0.2">
      <c r="A211" s="239"/>
      <c r="B211" s="244"/>
      <c r="C211" s="99" t="s">
        <v>263</v>
      </c>
      <c r="D211" s="80"/>
      <c r="E211" s="13"/>
      <c r="F211" s="81"/>
    </row>
    <row r="212" spans="1:6" ht="69.95" customHeight="1" thickBot="1" x14ac:dyDescent="0.25">
      <c r="A212" s="240"/>
      <c r="B212" s="245"/>
      <c r="C212" s="103" t="s">
        <v>264</v>
      </c>
      <c r="D212" s="85"/>
      <c r="E212" s="86"/>
      <c r="F212" s="87"/>
    </row>
    <row r="213" spans="1:6" ht="26.25" customHeight="1" thickBot="1" x14ac:dyDescent="0.25">
      <c r="A213" s="322"/>
      <c r="B213" s="323"/>
      <c r="C213" s="323"/>
      <c r="D213" s="323"/>
      <c r="E213" s="323"/>
      <c r="F213" s="324"/>
    </row>
    <row r="214" spans="1:6" ht="69.95" customHeight="1" x14ac:dyDescent="0.2">
      <c r="A214" s="267" t="s">
        <v>25</v>
      </c>
      <c r="B214" s="270" t="s">
        <v>26</v>
      </c>
      <c r="C214" s="127" t="s">
        <v>27</v>
      </c>
      <c r="D214" s="76"/>
      <c r="E214" s="77"/>
      <c r="F214" s="78"/>
    </row>
    <row r="215" spans="1:6" ht="69.95" customHeight="1" x14ac:dyDescent="0.2">
      <c r="A215" s="268"/>
      <c r="B215" s="271"/>
      <c r="C215" s="128" t="s">
        <v>28</v>
      </c>
      <c r="D215" s="80"/>
      <c r="E215" s="13"/>
      <c r="F215" s="81"/>
    </row>
    <row r="216" spans="1:6" ht="69.95" customHeight="1" thickBot="1" x14ac:dyDescent="0.25">
      <c r="A216" s="269"/>
      <c r="B216" s="272"/>
      <c r="C216" s="129" t="s">
        <v>29</v>
      </c>
      <c r="D216" s="85"/>
      <c r="E216" s="86"/>
      <c r="F216" s="87"/>
    </row>
    <row r="217" spans="1:6" ht="69.95" customHeight="1" x14ac:dyDescent="0.2">
      <c r="A217" s="267" t="s">
        <v>25</v>
      </c>
      <c r="B217" s="270" t="s">
        <v>30</v>
      </c>
      <c r="C217" s="127" t="s">
        <v>31</v>
      </c>
      <c r="D217" s="76"/>
      <c r="E217" s="77"/>
      <c r="F217" s="78"/>
    </row>
    <row r="218" spans="1:6" ht="69.95" customHeight="1" thickBot="1" x14ac:dyDescent="0.25">
      <c r="A218" s="269"/>
      <c r="B218" s="272"/>
      <c r="C218" s="129" t="s">
        <v>32</v>
      </c>
      <c r="D218" s="85"/>
      <c r="E218" s="86"/>
      <c r="F218" s="87"/>
    </row>
    <row r="219" spans="1:6" ht="69.95" customHeight="1" x14ac:dyDescent="0.2">
      <c r="A219" s="267" t="s">
        <v>25</v>
      </c>
      <c r="B219" s="270" t="s">
        <v>265</v>
      </c>
      <c r="C219" s="127" t="s">
        <v>266</v>
      </c>
      <c r="D219" s="76"/>
      <c r="E219" s="77"/>
      <c r="F219" s="78"/>
    </row>
    <row r="220" spans="1:6" ht="69.95" customHeight="1" x14ac:dyDescent="0.2">
      <c r="A220" s="268"/>
      <c r="B220" s="271"/>
      <c r="C220" s="128" t="s">
        <v>267</v>
      </c>
      <c r="D220" s="82"/>
      <c r="E220" s="88"/>
      <c r="F220" s="89"/>
    </row>
    <row r="221" spans="1:6" ht="69.95" customHeight="1" x14ac:dyDescent="0.2">
      <c r="A221" s="268"/>
      <c r="B221" s="271"/>
      <c r="C221" s="128" t="s">
        <v>268</v>
      </c>
      <c r="D221" s="82"/>
      <c r="E221" s="88"/>
      <c r="F221" s="89"/>
    </row>
    <row r="222" spans="1:6" ht="69.95" customHeight="1" x14ac:dyDescent="0.2">
      <c r="A222" s="268"/>
      <c r="B222" s="271"/>
      <c r="C222" s="128" t="s">
        <v>269</v>
      </c>
      <c r="D222" s="82"/>
      <c r="E222" s="88"/>
      <c r="F222" s="89"/>
    </row>
    <row r="223" spans="1:6" ht="69.95" customHeight="1" x14ac:dyDescent="0.2">
      <c r="A223" s="268"/>
      <c r="B223" s="271"/>
      <c r="C223" s="128" t="s">
        <v>270</v>
      </c>
      <c r="D223" s="82"/>
      <c r="E223" s="88"/>
      <c r="F223" s="89"/>
    </row>
    <row r="224" spans="1:6" ht="69.95" customHeight="1" x14ac:dyDescent="0.2">
      <c r="A224" s="268"/>
      <c r="B224" s="271"/>
      <c r="C224" s="128" t="s">
        <v>271</v>
      </c>
      <c r="D224" s="82"/>
      <c r="E224" s="88"/>
      <c r="F224" s="89"/>
    </row>
    <row r="225" spans="1:6" ht="69.95" customHeight="1" thickBot="1" x14ac:dyDescent="0.25">
      <c r="A225" s="269"/>
      <c r="B225" s="272"/>
      <c r="C225" s="129" t="s">
        <v>272</v>
      </c>
      <c r="D225" s="90"/>
      <c r="E225" s="91"/>
      <c r="F225" s="92"/>
    </row>
    <row r="226" spans="1:6" ht="69.95" customHeight="1" x14ac:dyDescent="0.2">
      <c r="A226" s="328" t="s">
        <v>25</v>
      </c>
      <c r="B226" s="270" t="s">
        <v>273</v>
      </c>
      <c r="C226" s="127" t="s">
        <v>274</v>
      </c>
      <c r="D226" s="55"/>
      <c r="E226" s="93"/>
      <c r="F226" s="94"/>
    </row>
    <row r="227" spans="1:6" ht="69.95" customHeight="1" x14ac:dyDescent="0.2">
      <c r="A227" s="329"/>
      <c r="B227" s="271"/>
      <c r="C227" s="128" t="s">
        <v>275</v>
      </c>
      <c r="D227" s="82"/>
      <c r="E227" s="88"/>
      <c r="F227" s="89"/>
    </row>
    <row r="228" spans="1:6" ht="69.95" customHeight="1" x14ac:dyDescent="0.2">
      <c r="A228" s="329"/>
      <c r="B228" s="271"/>
      <c r="C228" s="128" t="s">
        <v>276</v>
      </c>
      <c r="D228" s="82"/>
      <c r="E228" s="88"/>
      <c r="F228" s="89"/>
    </row>
    <row r="229" spans="1:6" ht="69.95" customHeight="1" x14ac:dyDescent="0.2">
      <c r="A229" s="329"/>
      <c r="B229" s="271"/>
      <c r="C229" s="128" t="s">
        <v>277</v>
      </c>
      <c r="D229" s="82"/>
      <c r="E229" s="88"/>
      <c r="F229" s="89"/>
    </row>
    <row r="230" spans="1:6" ht="69.95" customHeight="1" x14ac:dyDescent="0.2">
      <c r="A230" s="329"/>
      <c r="B230" s="271"/>
      <c r="C230" s="128" t="s">
        <v>278</v>
      </c>
      <c r="D230" s="82"/>
      <c r="E230" s="88"/>
      <c r="F230" s="89"/>
    </row>
    <row r="231" spans="1:6" ht="69.95" customHeight="1" thickBot="1" x14ac:dyDescent="0.25">
      <c r="A231" s="329"/>
      <c r="B231" s="272"/>
      <c r="C231" s="129" t="s">
        <v>279</v>
      </c>
      <c r="D231" s="90"/>
      <c r="E231" s="91"/>
      <c r="F231" s="92"/>
    </row>
    <row r="232" spans="1:6" ht="26.25" customHeight="1" thickBot="1" x14ac:dyDescent="0.25">
      <c r="A232" s="322"/>
      <c r="B232" s="323"/>
      <c r="C232" s="323"/>
      <c r="D232" s="323"/>
      <c r="E232" s="323"/>
      <c r="F232" s="324"/>
    </row>
    <row r="233" spans="1:6" ht="45.75" customHeight="1" x14ac:dyDescent="0.2">
      <c r="A233" s="207" t="s">
        <v>33</v>
      </c>
      <c r="B233" s="210" t="s">
        <v>34</v>
      </c>
      <c r="C233" s="95" t="s">
        <v>280</v>
      </c>
      <c r="D233" s="55"/>
      <c r="E233" s="55"/>
      <c r="F233" s="56"/>
    </row>
    <row r="234" spans="1:6" ht="69.95" customHeight="1" thickBot="1" x14ac:dyDescent="0.25">
      <c r="A234" s="280"/>
      <c r="B234" s="281"/>
      <c r="C234" s="130" t="s">
        <v>281</v>
      </c>
      <c r="D234" s="131"/>
      <c r="E234" s="132"/>
      <c r="F234" s="133"/>
    </row>
    <row r="235" spans="1:6" ht="69.95" customHeight="1" x14ac:dyDescent="0.2">
      <c r="A235" s="207" t="s">
        <v>33</v>
      </c>
      <c r="B235" s="210" t="s">
        <v>35</v>
      </c>
      <c r="C235" s="95" t="s">
        <v>282</v>
      </c>
      <c r="D235" s="55"/>
      <c r="E235" s="93"/>
      <c r="F235" s="94"/>
    </row>
    <row r="236" spans="1:6" ht="69.95" customHeight="1" x14ac:dyDescent="0.2">
      <c r="A236" s="208"/>
      <c r="B236" s="211"/>
      <c r="C236" s="96" t="s">
        <v>283</v>
      </c>
      <c r="D236" s="100"/>
      <c r="E236" s="101"/>
      <c r="F236" s="102"/>
    </row>
    <row r="237" spans="1:6" ht="69.95" customHeight="1" thickBot="1" x14ac:dyDescent="0.25">
      <c r="A237" s="280"/>
      <c r="B237" s="281"/>
      <c r="C237" s="130" t="s">
        <v>284</v>
      </c>
      <c r="D237" s="134"/>
      <c r="E237" s="135"/>
      <c r="F237" s="136"/>
    </row>
    <row r="238" spans="1:6" ht="69.95" customHeight="1" x14ac:dyDescent="0.2">
      <c r="A238" s="207" t="s">
        <v>33</v>
      </c>
      <c r="B238" s="210" t="s">
        <v>285</v>
      </c>
      <c r="C238" s="95" t="s">
        <v>286</v>
      </c>
      <c r="D238" s="115"/>
      <c r="E238" s="116"/>
      <c r="F238" s="117"/>
    </row>
    <row r="239" spans="1:6" ht="69.95" customHeight="1" x14ac:dyDescent="0.2">
      <c r="A239" s="208"/>
      <c r="B239" s="211"/>
      <c r="C239" s="96" t="s">
        <v>287</v>
      </c>
      <c r="D239" s="80"/>
      <c r="E239" s="80"/>
      <c r="F239" s="137"/>
    </row>
    <row r="240" spans="1:6" ht="69.95" customHeight="1" x14ac:dyDescent="0.2">
      <c r="A240" s="208"/>
      <c r="B240" s="211"/>
      <c r="C240" s="96" t="s">
        <v>288</v>
      </c>
      <c r="D240" s="80"/>
      <c r="E240" s="80"/>
      <c r="F240" s="137"/>
    </row>
    <row r="241" spans="1:6" ht="69.95" customHeight="1" x14ac:dyDescent="0.2">
      <c r="A241" s="208"/>
      <c r="B241" s="211"/>
      <c r="C241" s="96" t="s">
        <v>289</v>
      </c>
      <c r="D241" s="80"/>
      <c r="E241" s="80"/>
      <c r="F241" s="137"/>
    </row>
    <row r="242" spans="1:6" ht="69.95" customHeight="1" x14ac:dyDescent="0.2">
      <c r="A242" s="208"/>
      <c r="B242" s="211"/>
      <c r="C242" s="96" t="s">
        <v>290</v>
      </c>
      <c r="D242" s="80"/>
      <c r="E242" s="80"/>
      <c r="F242" s="137"/>
    </row>
    <row r="243" spans="1:6" ht="69.95" customHeight="1" x14ac:dyDescent="0.2">
      <c r="A243" s="208"/>
      <c r="B243" s="211"/>
      <c r="C243" s="96" t="s">
        <v>291</v>
      </c>
      <c r="D243" s="80"/>
      <c r="E243" s="80"/>
      <c r="F243" s="137"/>
    </row>
    <row r="244" spans="1:6" ht="69.95" customHeight="1" x14ac:dyDescent="0.2">
      <c r="A244" s="208"/>
      <c r="B244" s="211"/>
      <c r="C244" s="96" t="s">
        <v>292</v>
      </c>
      <c r="D244" s="80"/>
      <c r="E244" s="80"/>
      <c r="F244" s="137"/>
    </row>
    <row r="245" spans="1:6" ht="69.95" customHeight="1" x14ac:dyDescent="0.2">
      <c r="A245" s="208"/>
      <c r="B245" s="211"/>
      <c r="C245" s="96" t="s">
        <v>293</v>
      </c>
      <c r="D245" s="80"/>
      <c r="E245" s="80"/>
      <c r="F245" s="137"/>
    </row>
    <row r="246" spans="1:6" ht="69.95" customHeight="1" x14ac:dyDescent="0.2">
      <c r="A246" s="208"/>
      <c r="B246" s="211"/>
      <c r="C246" s="96" t="s">
        <v>294</v>
      </c>
      <c r="D246" s="80"/>
      <c r="E246" s="80"/>
      <c r="F246" s="137"/>
    </row>
    <row r="247" spans="1:6" ht="69.95" customHeight="1" thickBot="1" x14ac:dyDescent="0.25">
      <c r="A247" s="280"/>
      <c r="B247" s="281"/>
      <c r="C247" s="130" t="s">
        <v>295</v>
      </c>
      <c r="D247" s="138"/>
      <c r="E247" s="138"/>
      <c r="F247" s="139"/>
    </row>
    <row r="248" spans="1:6" x14ac:dyDescent="0.2">
      <c r="D248" s="3">
        <f>COUNTA(D27:D247)</f>
        <v>9</v>
      </c>
      <c r="E248" s="3">
        <f>COUNTA(E27:E247)</f>
        <v>9</v>
      </c>
      <c r="F248" s="3">
        <f>COUNTA(F27:F247)</f>
        <v>9</v>
      </c>
    </row>
  </sheetData>
  <mergeCells count="110">
    <mergeCell ref="A235:A237"/>
    <mergeCell ref="B235:B237"/>
    <mergeCell ref="A238:A247"/>
    <mergeCell ref="B238:B247"/>
    <mergeCell ref="A219:A225"/>
    <mergeCell ref="B219:B225"/>
    <mergeCell ref="A226:A231"/>
    <mergeCell ref="B226:B231"/>
    <mergeCell ref="A232:F232"/>
    <mergeCell ref="A233:A234"/>
    <mergeCell ref="B233:B234"/>
    <mergeCell ref="A201:A212"/>
    <mergeCell ref="B201:B212"/>
    <mergeCell ref="A213:F213"/>
    <mergeCell ref="A214:A216"/>
    <mergeCell ref="B214:B216"/>
    <mergeCell ref="A217:A218"/>
    <mergeCell ref="B217:B218"/>
    <mergeCell ref="A186:F186"/>
    <mergeCell ref="A187:A191"/>
    <mergeCell ref="B187:B191"/>
    <mergeCell ref="A192:A195"/>
    <mergeCell ref="B192:B195"/>
    <mergeCell ref="A196:A200"/>
    <mergeCell ref="B196:B200"/>
    <mergeCell ref="A172:A176"/>
    <mergeCell ref="B172:B176"/>
    <mergeCell ref="A178:F178"/>
    <mergeCell ref="A179:A181"/>
    <mergeCell ref="B179:B181"/>
    <mergeCell ref="A182:A183"/>
    <mergeCell ref="B182:B183"/>
    <mergeCell ref="A162:F162"/>
    <mergeCell ref="A164:A166"/>
    <mergeCell ref="B164:B166"/>
    <mergeCell ref="A167:A170"/>
    <mergeCell ref="B167:B170"/>
    <mergeCell ref="A171:F171"/>
    <mergeCell ref="A140:A146"/>
    <mergeCell ref="B140:B146"/>
    <mergeCell ref="A147:A153"/>
    <mergeCell ref="B147:B153"/>
    <mergeCell ref="A154:F154"/>
    <mergeCell ref="A155:A160"/>
    <mergeCell ref="B155:B160"/>
    <mergeCell ref="A109:A114"/>
    <mergeCell ref="B109:B114"/>
    <mergeCell ref="A115:A129"/>
    <mergeCell ref="B115:B129"/>
    <mergeCell ref="A130:F130"/>
    <mergeCell ref="A131:A139"/>
    <mergeCell ref="B131:B139"/>
    <mergeCell ref="A95:F95"/>
    <mergeCell ref="A96:A102"/>
    <mergeCell ref="B96:B102"/>
    <mergeCell ref="A103:A105"/>
    <mergeCell ref="B103:B105"/>
    <mergeCell ref="A106:A108"/>
    <mergeCell ref="B106:B108"/>
    <mergeCell ref="A80:F80"/>
    <mergeCell ref="A81:A88"/>
    <mergeCell ref="B81:B88"/>
    <mergeCell ref="A89:A92"/>
    <mergeCell ref="B89:B92"/>
    <mergeCell ref="A93:A94"/>
    <mergeCell ref="B93:B94"/>
    <mergeCell ref="A64:A68"/>
    <mergeCell ref="B64:B68"/>
    <mergeCell ref="A69:A74"/>
    <mergeCell ref="B69:B74"/>
    <mergeCell ref="A75:A79"/>
    <mergeCell ref="B75:B79"/>
    <mergeCell ref="A44:A45"/>
    <mergeCell ref="B44:B45"/>
    <mergeCell ref="A46:F46"/>
    <mergeCell ref="A47:A54"/>
    <mergeCell ref="B47:B54"/>
    <mergeCell ref="A55:A63"/>
    <mergeCell ref="B55:B63"/>
    <mergeCell ref="A25:F25"/>
    <mergeCell ref="A27:A35"/>
    <mergeCell ref="B27:B35"/>
    <mergeCell ref="A36:A39"/>
    <mergeCell ref="B36:B39"/>
    <mergeCell ref="A40:A43"/>
    <mergeCell ref="B40:B43"/>
    <mergeCell ref="A19:E19"/>
    <mergeCell ref="A20:E20"/>
    <mergeCell ref="A21:E21"/>
    <mergeCell ref="A22:E22"/>
    <mergeCell ref="A23:E23"/>
    <mergeCell ref="A24:F24"/>
    <mergeCell ref="A16:F16"/>
    <mergeCell ref="A17:F17"/>
    <mergeCell ref="A18:F18"/>
    <mergeCell ref="A7:F7"/>
    <mergeCell ref="A8:F8"/>
    <mergeCell ref="A9:F9"/>
    <mergeCell ref="A10:F10"/>
    <mergeCell ref="A11:F11"/>
    <mergeCell ref="A12:F12"/>
    <mergeCell ref="A1:F1"/>
    <mergeCell ref="A2:F2"/>
    <mergeCell ref="B3:D3"/>
    <mergeCell ref="B4:D4"/>
    <mergeCell ref="B5:D5"/>
    <mergeCell ref="B6:D6"/>
    <mergeCell ref="A13:F13"/>
    <mergeCell ref="A14:F14"/>
    <mergeCell ref="A15:F15"/>
  </mergeCells>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2.75" x14ac:dyDescent="0.2"/>
  <sheetData>
    <row r="1" spans="1:3" x14ac:dyDescent="0.2">
      <c r="A1" t="s">
        <v>48</v>
      </c>
      <c r="C1" t="s">
        <v>48</v>
      </c>
    </row>
    <row r="2" spans="1:3" x14ac:dyDescent="0.2">
      <c r="A2" t="s">
        <v>49</v>
      </c>
      <c r="C2" t="s">
        <v>50</v>
      </c>
    </row>
    <row r="3" spans="1:3" x14ac:dyDescent="0.2">
      <c r="C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Maria Fara</cp:lastModifiedBy>
  <cp:lastPrinted>2013-08-29T18:16:43Z</cp:lastPrinted>
  <dcterms:created xsi:type="dcterms:W3CDTF">2013-08-29T17:55:16Z</dcterms:created>
  <dcterms:modified xsi:type="dcterms:W3CDTF">2015-11-23T16:47:32Z</dcterms:modified>
</cp:coreProperties>
</file>